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gretario\Desktop\Anticorruzione e trasparenza 2021-2023\"/>
    </mc:Choice>
  </mc:AlternateContent>
  <bookViews>
    <workbookView xWindow="0" yWindow="0" windowWidth="28800" windowHeight="12435"/>
  </bookViews>
  <sheets>
    <sheet name="Foglio_1-_Elenco_obblighi" sheetId="1" r:id="rId1"/>
  </sheets>
  <definedNames>
    <definedName name="_xlnm._FilterDatabase" localSheetId="0" hidden="1">'Foglio_1-_Elenco_obblighi'!$A$2:$N$266</definedName>
    <definedName name="_xlnm.Print_Area" localSheetId="0">'Foglio_1-_Elenco_obblighi'!$A$1:$G$268</definedName>
    <definedName name="_xlnm.Print_Titles" localSheetId="0">'Foglio_1-_Elenco_obblighi'!$A$1:$IV$2</definedName>
  </definedNames>
  <calcPr calcId="152511"/>
</workbook>
</file>

<file path=xl/calcChain.xml><?xml version="1.0" encoding="utf-8"?>
<calcChain xmlns="http://schemas.openxmlformats.org/spreadsheetml/2006/main">
  <c r="F215" i="1" l="1"/>
  <c r="F225" i="1"/>
  <c r="F224" i="1"/>
  <c r="F197" i="1"/>
  <c r="F196" i="1"/>
  <c r="F195" i="1"/>
  <c r="F194" i="1"/>
  <c r="F193" i="1"/>
  <c r="F192" i="1"/>
  <c r="F191" i="1"/>
  <c r="F190" i="1"/>
  <c r="F189" i="1"/>
  <c r="F188" i="1"/>
  <c r="F187" i="1"/>
  <c r="F186" i="1"/>
  <c r="F185" i="1"/>
  <c r="F184" i="1"/>
  <c r="F183" i="1"/>
  <c r="F182" i="1"/>
  <c r="F116" i="1"/>
  <c r="F115" i="1"/>
  <c r="F114" i="1"/>
  <c r="F113" i="1"/>
  <c r="F112" i="1"/>
  <c r="F108" i="1"/>
  <c r="F104" i="1"/>
  <c r="F103" i="1"/>
  <c r="F102" i="1"/>
  <c r="F101" i="1"/>
  <c r="F100" i="1"/>
  <c r="F99" i="1"/>
  <c r="F98" i="1"/>
  <c r="F97" i="1"/>
  <c r="F96" i="1"/>
  <c r="F95"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48" i="1"/>
  <c r="F47" i="1"/>
  <c r="F46" i="1"/>
  <c r="F259" i="1"/>
  <c r="F258" i="1"/>
  <c r="F257" i="1"/>
  <c r="F256" i="1"/>
  <c r="F255" i="1"/>
  <c r="F254" i="1"/>
  <c r="F228" i="1"/>
  <c r="F222" i="1"/>
  <c r="F219" i="1"/>
  <c r="F218" i="1"/>
  <c r="F217" i="1"/>
  <c r="F216" i="1"/>
  <c r="F111" i="1"/>
  <c r="F110" i="1"/>
  <c r="F109" i="1"/>
  <c r="F107" i="1"/>
  <c r="F106" i="1"/>
  <c r="F105" i="1"/>
  <c r="F49" i="1"/>
  <c r="F9" i="1"/>
  <c r="F7" i="1"/>
  <c r="F6" i="1"/>
  <c r="F5" i="1"/>
  <c r="F4" i="1"/>
</calcChain>
</file>

<file path=xl/sharedStrings.xml><?xml version="1.0" encoding="utf-8"?>
<sst xmlns="http://schemas.openxmlformats.org/spreadsheetml/2006/main" count="1102" uniqueCount="583">
  <si>
    <t>Denominazione sotto-sezione livello 1 (Macrofamiglie)</t>
  </si>
  <si>
    <t>Denominazione sotto-sezione 2 livello (Tipologie di dati)</t>
  </si>
  <si>
    <t>Riferimento normativo</t>
  </si>
  <si>
    <t>Denominazione del singolo obbligo</t>
  </si>
  <si>
    <t>Contenuti dell'obbligo</t>
  </si>
  <si>
    <t>Settore/Servizio responsabile dell'elaborazione e pubblicazione dei dati</t>
  </si>
  <si>
    <t>Aggiornamento</t>
  </si>
  <si>
    <t>Disposizioni generali</t>
  </si>
  <si>
    <t>Piano triennale per la prevenzione della corruzione e della trasparenza</t>
  </si>
  <si>
    <t>Art. 10, c. 8, lett. a), d.lgs. n. 33/2013</t>
  </si>
  <si>
    <t>Piano triennale per la prevenzione della corruzione e della trasparenza (PTPCT)</t>
  </si>
  <si>
    <t>Annuale</t>
  </si>
  <si>
    <t>Atti generali</t>
  </si>
  <si>
    <t>Art. 12, c. 1, d.lgs. n. 33/2013</t>
  </si>
  <si>
    <t>Riferimenti normativi su organizzazione e attività</t>
  </si>
  <si>
    <t>Tempestivo 
(ex art. 8, d.lgs. n. 33/2013)</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</si>
  <si>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</si>
  <si>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</si>
  <si>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Documenti di programmazione strategico-gestionale</t>
  </si>
  <si>
    <t>Direttive ministri, documento di programmazione, obiettivi strategici in materia di prevenzione della corruzione e trasparenza</t>
  </si>
  <si>
    <t>Art. 12, c. 2, d.lgs. n. 33/2013</t>
  </si>
  <si>
    <t>Statuti e leggi regionali</t>
  </si>
  <si>
    <t>Estremi e testi ufficiali aggiornati degli Statuti e delle norme di legge regionali, che regolano le funzioni, l'organizzazione e lo svolgimento delle attività di competenza dell'amministrazione</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</si>
  <si>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</si>
  <si>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</si>
  <si>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</si>
  <si>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</si>
  <si>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Oneri informativi per cittadini e imprese</t>
  </si>
  <si>
    <t xml:space="preserve">Art. 12, c. 1-bis, d.lgs. n. 33/2013 </t>
  </si>
  <si>
    <t>Scadenzario obblighi amministrativi</t>
  </si>
  <si>
    <t>Scadenzario con l'indicazione delle date di efficacia dei nuovi obblighi amministrativi a carico di cittadini e imprese introdotti dalle amministrazioni secondo le modalità definite con DPCM 8 novembre 2013</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</si>
  <si>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</si>
  <si>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</si>
  <si>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</si>
  <si>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</si>
  <si>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 xml:space="preserve">Art. 37, c. 3, d.l. n. 69/2013 </t>
  </si>
  <si>
    <t>Casi in cui il rilascio delle autorizzazioni di competenza è sostituito da una comunicazione dell'interessato</t>
  </si>
  <si>
    <t>Dati non più soggetti a pubblicazione obbligatoria ai sensi del dlgs 10/2016</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</si>
  <si>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</si>
  <si>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</si>
  <si>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</si>
  <si>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Organizzazione</t>
  </si>
  <si>
    <t xml:space="preserve">Titolari di incarichi politici, di amministrazione, di direzione o di governo
</t>
  </si>
  <si>
    <t>Art. 13, c. 1, lett. a), d.lgs. n. 33/2013</t>
  </si>
  <si>
    <t>Organi di indirizzo politico e di amministrazione e gestione, con l'indicazione delle rispettive competenze</t>
  </si>
  <si>
    <t>Segreteria Generale</t>
  </si>
  <si>
    <t>Art. 14, c. 1, lett. a), d.lgs. n. 33/2013</t>
  </si>
  <si>
    <t>Titolari di incarichi politici di cui all'art. 14, co. 1, del dlgs n. 33/2013 
(da pubblicare in tabelle)</t>
  </si>
  <si>
    <t>Atto di nomina o di proclamazione, con l'indicazione della durata dell'incarico o del mandato elettivo</t>
  </si>
  <si>
    <t>Art. 14, c. 1, lett. b), d.lgs. n. 33/2013</t>
  </si>
  <si>
    <t>Curriculum vitae</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</si>
  <si>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</si>
  <si>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</si>
  <si>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</si>
  <si>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</si>
  <si>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</si>
  <si>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</si>
  <si>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</si>
  <si>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 xml:space="preserve">Art. 14, c. 1, lett. f), d.lgs. n. 33/2013 Art. 2, c. 1, punto 1, l. n. 441/1982
</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</si>
  <si>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</si>
  <si>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</si>
  <si>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Art. 14, c. 1, lett. f), d.lgs. n. 33/2013 Art. 2, c. 1, punto 2, l. n. 441/1982</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</si>
  <si>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</si>
  <si>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3 mesi dalla elezione, dalla nomina o dal conferimento dell'incarico</t>
  </si>
  <si>
    <t>Art. 14, c. 1, lett. f), d.lgs. n. 33/2013 Art. 2, c. 1, punto 3, l. n. 441/1982</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</si>
  <si>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</si>
  <si>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Art. 14, c. 1, lett. f), d.lgs. n. 33/2013 Art. 3, l. n. 441/1982</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</si>
  <si>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</si>
  <si>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 xml:space="preserve">Titolari di incarichi di amministrazione, di direzione o di governo di cui all'art. 14, co. 1-bis, del dlgs n. 33/2013 </t>
  </si>
  <si>
    <t xml:space="preserve">Nessuno (va presentata una sola volta entro 3 mesi  dalla elezione, dalla nomina o dal conferimento dell'incarico e resta pubblicata fino alla cessazione dell'incarico o del mandato). </t>
  </si>
  <si>
    <t>Cessati dall'incarico (documentazione da pubblicare sul sito web)</t>
  </si>
  <si>
    <t xml:space="preserve">Atto di nomina, con l'indicazione della durata dell'incarico </t>
  </si>
  <si>
    <t>Nessuno</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</si>
  <si>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</si>
  <si>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</si>
  <si>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Art. 14, c. 1, lett. f), d.lgs. n. 33/2013 Art. 4, l. n. 441/1982</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</si>
  <si>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</si>
  <si>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 incarico). </t>
  </si>
  <si>
    <t xml:space="preserve">Sanzioni per mancata comunicazione dei dati </t>
  </si>
  <si>
    <t>Art. 47, c. 1, d.lgs. n. 33/2013</t>
  </si>
  <si>
    <t xml:space="preserve">Sanzioni per mancata o incompleta comunicazione dei dati da parte dei titolari di incarichi politici, di amministrazione, di direzione o di governo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</si>
  <si>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</si>
  <si>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</si>
  <si>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</si>
  <si>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</si>
  <si>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NON RICORRE</t>
  </si>
  <si>
    <t>Atti degli organi di controllo</t>
  </si>
  <si>
    <t>Atti e relazioni degli organi di controllo</t>
  </si>
  <si>
    <t>Articolazione degli uffici</t>
  </si>
  <si>
    <t>Art. 13, c. 1, lett. b), d.lgs. n. 33/2013</t>
  </si>
  <si>
    <t>Indicazione delle competenze di ciascun ufficio, anche di livello dirigenziale non generale, i nomi dei dirigenti responsabili dei singoli uffici</t>
  </si>
  <si>
    <t>Art. 13, c. 1, lett. c), d.lgs. n. 33/2013</t>
  </si>
  <si>
    <t>Organigramma
(da pubblicare sotto forma di organigramma, in modo tale che a ciascun ufficio sia assegnato un link ad una pagina contenente tutte le informazioni previste dalla norma)</t>
  </si>
  <si>
    <t>Illustrazione in forma semplificata, ai fini della piena accessibilità e comprensibilità dei dati, dell'organizzazione dell'amministrazione, mediante l'organigramma o analoghe rappresentazioni grafiche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</si>
  <si>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</si>
  <si>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</si>
  <si>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</si>
  <si>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</si>
  <si>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</si>
  <si>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</si>
  <si>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</si>
  <si>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</si>
  <si>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</si>
  <si>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TUTTI I SETTORI</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</si>
  <si>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</si>
  <si>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</si>
  <si>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</si>
  <si>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</si>
  <si>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</si>
  <si>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</si>
  <si>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</si>
  <si>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</si>
  <si>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</si>
  <si>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</si>
  <si>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</si>
  <si>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</si>
  <si>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 xml:space="preserve">Titolari di incarichi dirigenziali amministrativi di vertice </t>
  </si>
  <si>
    <t>Incarichi amministrativi di vertice      (da pubblicare in tabelle)</t>
  </si>
  <si>
    <t>Art. 14, c. 1, lett. a) e c. 1-bis, d.lgs. n. 33/2013</t>
  </si>
  <si>
    <t xml:space="preserve">Atto di conferimento, con l'indicazione della durata dell'incarico </t>
  </si>
  <si>
    <t>Art. 14, c. 1, lett. b) e c. 1-bis, d.lgs. n. 33/2013</t>
  </si>
  <si>
    <t>Curriculum vitae, redatto in conformità al vigente modello europeo</t>
  </si>
  <si>
    <t>Art. 14, c. 1, lett. c) e c. 1-bis, d.lgs. n. 33/2013</t>
  </si>
  <si>
    <t>Compensi di qualsiasi natura connessi all'assunzione dell'incarico (con specifica evidenza delle eventuali componenti variabili o legate alla valutazione del risultato)</t>
  </si>
  <si>
    <t>Art. 14, c. 1, lett. d) e c. 1-bis, d.lgs. n. 33/2013</t>
  </si>
  <si>
    <t>Art. 14, c. 1, lett. e) e c. 1-bis, d.lgs. n. 33/2013</t>
  </si>
  <si>
    <t xml:space="preserve">Art. 14, c. 1, lett. f) e c. 1-bis, d.lgs. n. 33/2013 Art. 2, c. 1, punto 1, l. n. 441/1982
</t>
  </si>
  <si>
    <t>Art. 14, c. 1, lett. f) e c. 1-bis, d.lgs. n. 33/2013 Art. 2, c. 1, punto 2, l. n. 441/1982</t>
  </si>
  <si>
    <t>Entro 3 mesi della nomina o dal conferimento dell'incarico</t>
  </si>
  <si>
    <t>Art. 14, c. 1, lett. f) e c. 1-bis, d.lgs. n. 33/2013 Art. 3, l. n. 441/1982</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</si>
  <si>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</si>
  <si>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Art. 20, c. 3, d.lgs. n. 39/2013</t>
  </si>
  <si>
    <t>Dichiarazione sulla insussistenza di una delle cause di inconferibilità dell'incarico</t>
  </si>
  <si>
    <t xml:space="preserve">Tempestivo 
(art. 20, c. 1, d.lgs. n. 39/2013) </t>
  </si>
  <si>
    <t>Dichiarazione sulla insussistenza di una delle cause di incompatibilità al conferimento dell'incarico</t>
  </si>
  <si>
    <t xml:space="preserve">Annuale 
(art. 20, c. 2, d.lgs. n. 39/2013) </t>
  </si>
  <si>
    <t xml:space="preserve">Art. 14, c. 1-ter, secondo periodo, d.lgs. n. 33/2013
</t>
  </si>
  <si>
    <t>Ammontare complessivo degli emolumenti percepiti a carico della finanza pubblica</t>
  </si>
  <si>
    <t>Annuale 
(non oltre il 30 marzo)</t>
  </si>
  <si>
    <t xml:space="preserve">Titolari di incarichi dirigenziali
(dirigenti non generali) </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</si>
  <si>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</si>
  <si>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 xml:space="preserve">Art. 14, c. 1, lett. b) e c. 1-bis, d.lgs. n. 33/2013 </t>
  </si>
  <si>
    <t xml:space="preserve"> </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</si>
  <si>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</si>
  <si>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</si>
  <si>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</si>
  <si>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</si>
  <si>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</si>
  <si>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</si>
  <si>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</si>
  <si>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</si>
  <si>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</si>
  <si>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t>
  </si>
  <si>
    <t>Dirigenti cessati</t>
  </si>
  <si>
    <t>Dirigenti cessati dal rapporto di lavoro (documentazione da pubblicare sul sito web)</t>
  </si>
  <si>
    <t xml:space="preserve">1) copie delle dichiarazioni dei redditi riferiti al periodo dell'incarico; 
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</si>
  <si>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</si>
  <si>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</si>
  <si>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Sanzioni per mancata o incompleta comunicazione dei dati da parte dei titolari di incarichi dirigenziali</t>
  </si>
  <si>
    <t>Segreteria generale</t>
  </si>
  <si>
    <t>Posizioni organizzative</t>
  </si>
  <si>
    <t>Art. 14, c. 1-quinquies., d.lgs. n. 33/2013</t>
  </si>
  <si>
    <t>Curricula dei titolari di posizioni organizzative redatti in conformità al vigente modello europeo</t>
  </si>
  <si>
    <t>Dotazione organica</t>
  </si>
  <si>
    <t>Art. 16, c. 1, d.lgs. n. 33/2013</t>
  </si>
  <si>
    <t>Conto annuale del personale</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</si>
  <si>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</si>
  <si>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Annuale 
(art. 16, c. 1, d.lgs. n. 33/2013)</t>
  </si>
  <si>
    <t>Art. 16, c. 2, d.lgs. n. 33/2013</t>
  </si>
  <si>
    <t>Costo personale tempo indeterminato</t>
  </si>
  <si>
    <t>Costo complessivo del personale a tempo indeterminato in servizio, articolato per aree professionali, con particolare riguardo al personale assegnato agli uffici di diretta collaborazione con gli organi di indirizzo politico</t>
  </si>
  <si>
    <t>Annuale 
(art. 16, c. 2, d.lgs. n. 33/2013)</t>
  </si>
  <si>
    <t>Personale non a tempo indeterminato</t>
  </si>
  <si>
    <t>Art. 17, c. 1, d.lgs. n. 33/2013</t>
  </si>
  <si>
    <t>Personale non a tempo indeterminato
(da pubblicare in tabelle)</t>
  </si>
  <si>
    <t>Personale con rapporto di lavoro non a tempo indeterminato, ivi compreso il personale assegnato agli uffici di diretta collaborazione con gli organi di indirizzo politico</t>
  </si>
  <si>
    <t>Annuale 
(art. 17, c. 1, d.lgs. n. 33/2013)</t>
  </si>
  <si>
    <t>Art. 17, c. 2, d.lgs. n. 33/2013</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</si>
  <si>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</si>
  <si>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</si>
  <si>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Trimestrale 
(art. 17, c. 2, d.lgs. n. 33/2013)</t>
  </si>
  <si>
    <t>Tassi di assenza</t>
  </si>
  <si>
    <t>Art. 16, c. 3, d.lgs. n. 33/2013</t>
  </si>
  <si>
    <t>Tassi di assenza trimestrali
(da pubblicare in tabelle)</t>
  </si>
  <si>
    <t>Tassi di assenza del personale distinti per uffici di livello dirigenziale</t>
  </si>
  <si>
    <t>Trimestrale 
(art. 16, c. 3, d.lgs. n. 33/2013)</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</si>
  <si>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</si>
  <si>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</si>
  <si>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</si>
  <si>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</si>
  <si>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Contrattazione collettiva</t>
  </si>
  <si>
    <t>Art. 21, c. 1, d.lgs. n. 33/2013
Art. 47, c. 8, d.lgs. n. 165/2001</t>
  </si>
  <si>
    <t>Riferimenti necessari per la consultazione dei contratti e accordi collettivi nazionali ed eventuali interpretazioni autentiche</t>
  </si>
  <si>
    <t>Contrattazione integrativa</t>
  </si>
  <si>
    <t>Art. 21, c. 2, d.lgs. n. 33/2013</t>
  </si>
  <si>
    <t>Contratti integrativi</t>
  </si>
  <si>
    <t>Contratti integrativi stipulati, con la relazione tecnico-finanziaria e quella illustrativa, certificate dagli organi di controllo (collegio dei revisori dei conti, collegio sindacale, uffici centrali di bilancio o analoghi organi previsti dai rispettivi ordinamenti)</t>
  </si>
  <si>
    <t>Art. 21, c. 2, d.lgs. n. 33/2013
Art. 55, c. 4,d.lgs. n. 150/2009</t>
  </si>
  <si>
    <t>Costi contratti integrativi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</si>
  <si>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</si>
  <si>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Annuale 
(art. 55, c. 4, d.lgs. n. 150/2009)</t>
  </si>
  <si>
    <t xml:space="preserve">OIV </t>
  </si>
  <si>
    <t>Art. 10, c. 8, lett. c), d.lgs. n. 33/2013</t>
  </si>
  <si>
    <t>OIV
(da pubblicare in tabelle)</t>
  </si>
  <si>
    <t>Nominativi</t>
  </si>
  <si>
    <t>Curricula</t>
  </si>
  <si>
    <t>Par. 14.2, delib. CiVIT n. 12/2013</t>
  </si>
  <si>
    <t>Compensi</t>
  </si>
  <si>
    <t>Bandi di concorso</t>
  </si>
  <si>
    <t>Art. 19, d.lgs. n. 33/2013</t>
  </si>
  <si>
    <t>Bandi di concorso
(da pubblicare in tabelle)</t>
  </si>
  <si>
    <t>Bandi di concorso per il reclutamento, a qualsiasi titolo, di personale presso l'amministrazione nonche' i criteri di valutazione della Commissione e le tracce delle prove scritte</t>
  </si>
  <si>
    <t>Performance</t>
  </si>
  <si>
    <t>Sistema di misurazione e valutazione della Performance</t>
  </si>
  <si>
    <t>Par. 1, delib. CiVIT n. 104/2010</t>
  </si>
  <si>
    <t>Sistema di misurazione e valutazione della Performance (art. 7, d.lgs. n. 150/2009)</t>
  </si>
  <si>
    <t>Piano della Performance</t>
  </si>
  <si>
    <t>Art. 10, c. 8, lett. b), d.lgs. n. 33/2013</t>
  </si>
  <si>
    <t>Piano della Performance/Piano esecutivo di gestione</t>
  </si>
  <si>
    <t>Piano della Performance (art. 10, d.lgs. 150/2009)
Piano esecutivo di gestione (per gli enti locali) (art. 169, c. 3-bis, d.lgs. n. 267/2000)</t>
  </si>
  <si>
    <t>Relazione sulla Performance</t>
  </si>
  <si>
    <t>Relazione sulla Performance (art. 10, d.lgs. 150/2009)</t>
  </si>
  <si>
    <t>Ammontare complessivo dei premi</t>
  </si>
  <si>
    <t>Art. 20, c. 1, d.lgs. n. 33/2013</t>
  </si>
  <si>
    <t>Ammontare complessivo dei premi
(da pubblicare in tabelle)</t>
  </si>
  <si>
    <t>Ammontare complessivo dei premi collegati alla performance stanziati</t>
  </si>
  <si>
    <t>Ammontare dei premi effettivamente distribuiti</t>
  </si>
  <si>
    <t>Dati relativi ai premi</t>
  </si>
  <si>
    <t>Art. 20, c. 2, d.lgs. n. 33/2013</t>
  </si>
  <si>
    <t>Dati relativi ai premi
(da pubblicare in tabelle)</t>
  </si>
  <si>
    <t>Criteri definiti nei sistemi di misurazione e valutazione della performance  per l’assegnazione del trattamento accessorio</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</si>
  <si>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</si>
  <si>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</si>
  <si>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Benessere organizzativo</t>
  </si>
  <si>
    <t>Art. 20, c. 3, d.lgs. n. 33/2013</t>
  </si>
  <si>
    <t>Livelli di benessere organizzativo</t>
  </si>
  <si>
    <t>Dati non più soggetti a pubblicazione obbligatoria ai sensi del d.lg.s 97/2016</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</si>
  <si>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</si>
  <si>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</si>
  <si>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</si>
  <si>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</si>
  <si>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</si>
  <si>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Ragioneria e Tributi  </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</si>
  <si>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</si>
  <si>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</si>
  <si>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</si>
  <si>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</si>
  <si>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</si>
  <si>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</si>
  <si>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</si>
  <si>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</si>
  <si>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</si>
  <si>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</si>
  <si>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</si>
  <si>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</si>
  <si>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</si>
  <si>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</si>
  <si>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</si>
  <si>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</si>
  <si>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</si>
  <si>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</si>
  <si>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</si>
  <si>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</si>
  <si>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</si>
  <si>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</si>
  <si>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</si>
  <si>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</si>
  <si>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</si>
  <si>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</si>
  <si>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</si>
  <si>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</si>
  <si>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</si>
  <si>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</si>
  <si>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</si>
  <si>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</si>
  <si>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</si>
  <si>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</si>
  <si>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</si>
  <si>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</si>
  <si>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Attività e procedimenti</t>
  </si>
  <si>
    <t>Dati aggregati attività amministrativa</t>
  </si>
  <si>
    <t>Art. 24, c. 1, d.lgs. n. 33/2013</t>
  </si>
  <si>
    <t>Dati relativi alla attività amministrativa, in forma aggregata, per settori di attività, per competenza degli organi e degli uffici, per tipologia di procedimenti</t>
  </si>
  <si>
    <t>Tipologie di procedimento</t>
  </si>
  <si>
    <t>Tipologie di procedimento
(da pubblicare in tabelle)</t>
  </si>
  <si>
    <t xml:space="preserve">Per ciascuna tipologia di procedimento: </t>
  </si>
  <si>
    <t>Art. 35, c. 1, lett. a), d.lgs. n. 33/2013</t>
  </si>
  <si>
    <t>1) breve descrizione del procedimento con indicazione di tutti i riferimenti normativi utili</t>
  </si>
  <si>
    <t>Art. 35, c. 1, lett. b), d.lgs. n. 33/2013</t>
  </si>
  <si>
    <t>2)  unità organizzative responsabili dell'istruttoria</t>
  </si>
  <si>
    <t>Art. 35, c. 1, lett. c), d.lgs. n. 33/2013</t>
  </si>
  <si>
    <t xml:space="preserve">3) l'ufficio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</si>
  <si>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</si>
  <si>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</si>
  <si>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</si>
  <si>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</si>
  <si>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</si>
  <si>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</si>
  <si>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</si>
  <si>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</si>
  <si>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</si>
  <si>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</si>
  <si>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</si>
  <si>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</si>
  <si>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</si>
  <si>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</si>
  <si>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</si>
  <si>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</si>
  <si>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</si>
  <si>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Art. 35, c. 1, lett. d), d.lgs. n. 33/2013 e Art. 1, c. 29, l. 190/2012</t>
  </si>
  <si>
    <t>2)  uffici ai quali rivolgersi per informazioni, orari e modalità di accesso con indicazione degli indirizzi, recapiti telefonici e caselle di posta elettronica istituzionale a cui presentare le istanze</t>
  </si>
  <si>
    <t>Monitoraggio tempi procedimentali</t>
  </si>
  <si>
    <t xml:space="preserve">
Art. 24, c. 2, d.lgs. n. 33/2013
Art. 1, c. 28, l. n. 190/2012</t>
  </si>
  <si>
    <t>Risultati del monitoraggio periodico concernente il rispetto dei tempi procedimentali</t>
  </si>
  <si>
    <t>Dati non più soggetti a pubblicazione obbligatoria ai sensi del d.lgs. 97/2016</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</si>
  <si>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</si>
  <si>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</si>
  <si>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</si>
  <si>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</si>
  <si>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Provvedimenti organi indirizzo politico</t>
  </si>
  <si>
    <t xml:space="preserve">Art. 23, c. 1, d.lgs. n. 33/2013  /Art. 1, co. 16 della l. n. 190/2012 </t>
  </si>
  <si>
    <t xml:space="preserve">Provvedimenti organi indirizzo politico
</t>
  </si>
  <si>
    <t>Semestrale 
(art. 23, c. 1, d.lgs. n. 33/2013)</t>
  </si>
  <si>
    <t xml:space="preserve">Elenco dei provvedimenti, con particolare riferimento ai provvedimenti finali dei procedimenti di: autorizzazione o concessione; concorsi e prove selettive per l'assunzione del personale e progressioni di carriera. </t>
  </si>
  <si>
    <t>Provvedimenti dirigenti amministrativi</t>
  </si>
  <si>
    <t xml:space="preserve">Provvedimenti dirigenti amministrativi
</t>
  </si>
  <si>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</si>
  <si>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</si>
  <si>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</si>
  <si>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</si>
  <si>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</si>
  <si>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</si>
  <si>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</si>
  <si>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</si>
  <si>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Bandi di gara e contratti</t>
  </si>
  <si>
    <t>Informazioni sulle singole procedure in formato tabellare</t>
  </si>
  <si>
    <t xml:space="preserve">Art. 4 delib. Anac n. 39/2016
</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</si>
  <si>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</si>
  <si>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Codice Identificativo Gara (CIG)</t>
  </si>
  <si>
    <t xml:space="preserve">Art. 1, c. 32, l. n. 190/2012 Art. 37, c. 1, lett. a) d.lgs. n. 33/2013  Art. 4 delib. Anac n. 39/2016
</t>
  </si>
  <si>
    <t xml:space="preserve">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</si>
  <si>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</si>
  <si>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</si>
  <si>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Atti delle amministrazioni aggiudicatrici e degli enti aggiudicatori distintamente per ogni procedura</t>
  </si>
  <si>
    <t xml:space="preserve">Art. 37, c. 1, lett. b) d.lgs. n. 33/2013 Artt. 21, c. 7, e 29, c. 1, d.lgs. n. 50/2016  </t>
  </si>
  <si>
    <t>Atti relativi alla programmazione di lavori, opere, servizi e forniture</t>
  </si>
  <si>
    <t>Programma biennale degli acquisti di beni e servizi, programma triennale dei lavori pubblici e relativi aggiornamenti annuali</t>
  </si>
  <si>
    <t>Per ciascuna procedura:</t>
  </si>
  <si>
    <t xml:space="preserve">Art. 37, c. 1, lett. b) d.lgs. n. 33/2013 e art. 29, c. 1, d.lgs. n. 50/2016  </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</si>
  <si>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</si>
  <si>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t>Provvedimento che determina le esclusioni dalla procedura di affidamento e le ammissioni all'esito delle valutazioni dei requisiti soggettivi, economico-finanziari e tecnico-professionali.</t>
  </si>
  <si>
    <t>Provvedimenti di esclusione e di amminssione (entro 2 giorni dalla loro adozione)</t>
  </si>
  <si>
    <t>Composizione della commissione giudicatrice e i curricula dei suoi componenti.</t>
  </si>
  <si>
    <t>Art. 1, co. 505, l. 208/2015 disposizione speciale rispetto all'art. 21 del d.lgs. 50/2016)</t>
  </si>
  <si>
    <t>Contratti</t>
  </si>
  <si>
    <t>Testo integrale di  tutti i contratti di acquisto di beni e di servizi di importo unitario stimato superiore a  1  milione di euro in esecuzione del programma biennale e suoi aggiornamenti</t>
  </si>
  <si>
    <t>Resoconti della gestione finanziaria dei contratti al termine della loro esecuzione</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</si>
  <si>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</si>
  <si>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</si>
  <si>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</si>
  <si>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</si>
  <si>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</si>
  <si>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</si>
  <si>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</si>
  <si>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</si>
  <si>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</si>
  <si>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</si>
  <si>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</si>
  <si>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</si>
  <si>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</si>
  <si>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</si>
  <si>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</si>
  <si>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</si>
  <si>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</si>
  <si>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</si>
  <si>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</si>
  <si>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</si>
  <si>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</si>
  <si>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</si>
  <si>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</si>
  <si>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</si>
  <si>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</si>
  <si>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</si>
  <si>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Bilancio preventivo e consuntivo</t>
  </si>
  <si>
    <t>Art. 29, c. 1, d.lgs. n. 33/2013
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</si>
  <si>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</si>
  <si>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</si>
  <si>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</si>
  <si>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</si>
  <si>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</si>
  <si>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</si>
  <si>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</si>
  <si>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</si>
  <si>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 xml:space="preserve">Art. 29, c. 2, d.lgs. n. 33/2013 - Art. 19 e 22 del dlgs n. 91/2011 - Art. 18-bis del dlgs n.118/2011 </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</si>
  <si>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</si>
  <si>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</si>
  <si>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Beni immobili e gestione patrimonio</t>
  </si>
  <si>
    <t>Patrimonio immobiliare</t>
  </si>
  <si>
    <t>Art. 30, d.lgs. n. 33/2013</t>
  </si>
  <si>
    <t>Informazioni identificative degli immobili posseduti e detenuti</t>
  </si>
  <si>
    <t>Canoni di locazione o affitto</t>
  </si>
  <si>
    <t>Canoni di locazione o di affitto versati o percepiti</t>
  </si>
  <si>
    <t>Controlli e rilievi sull'amministrazione</t>
  </si>
  <si>
    <t>Organismi indipendenti di valutazione, nuclei di valutazione o altri organismi con funzioni analoghe</t>
  </si>
  <si>
    <t>Art. 31, d.lgs. n. 33/2013</t>
  </si>
  <si>
    <t xml:space="preserve">Atti degli Organismi indipendenti di valutazione, nuclei di valutazione o altri organismi con funzioni analoghe </t>
  </si>
  <si>
    <t>Attestazione dell'OIV o di altra struttura analoga nell'assolvimento degli obblighi di pubblicazione</t>
  </si>
  <si>
    <t>Annuale e in relazione a delibere A.N.AC.</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</si>
  <si>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</si>
  <si>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</si>
  <si>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Altri atti degli organismi indipendenti di valutazione , nuclei di valutazione o altri organismi con funzioni analoghe, procedendo all'indicazione in forma anonima dei dati personali eventualmente presenti</t>
  </si>
  <si>
    <t>Organi di revisione amministrativa e contabile</t>
  </si>
  <si>
    <t>Relazioni degli organi di revisione amministrativa e contabile</t>
  </si>
  <si>
    <t>Relazioni degli organi di revisione amministrativa e contabile al bilancio di previsione o budget, alle relative variazioni e al conto consuntivo o bilancio di esercizio</t>
  </si>
  <si>
    <t>Corte dei conti</t>
  </si>
  <si>
    <t>Rilievi Corte dei conti</t>
  </si>
  <si>
    <t>Tutti i rilievi della Corte dei conti ancorchè non recepiti riguardanti l'organizzazione e l'attività delle amministrazioni stesse e dei loro uffici</t>
  </si>
  <si>
    <t>Servizi erogati</t>
  </si>
  <si>
    <t>Carta dei servizi e standard di qualità</t>
  </si>
  <si>
    <t>Art. 32, c. 1, d.lgs. n. 33/2013</t>
  </si>
  <si>
    <t>Carta dei servizi o documento contenente gli standard di qualità dei servizi pubblici</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</si>
  <si>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</si>
  <si>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</si>
  <si>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</si>
  <si>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Art. 4, c. 2, d.lgs. n. 198/2009</t>
  </si>
  <si>
    <t>Sentenza di definizione del giudizio</t>
  </si>
  <si>
    <t>Art. 4, c. 6, d.lgs. n. 198/2009</t>
  </si>
  <si>
    <t>Misure adottate in ottemperanza alla sentenza</t>
  </si>
  <si>
    <t>Costi contabilizzati</t>
  </si>
  <si>
    <t>Art. 32, c. 2, lett. a), d.lgs. n. 33/2013
Art. 10, c. 5, d.lgs. n. 33/2013</t>
  </si>
  <si>
    <t>Costi contabilizzati
(da pubblicare in tabelle)</t>
  </si>
  <si>
    <t>Costi contabilizzati dei servizi erogati agli utenti, sia finali che intermedi e il relativo andamento nel tempo</t>
  </si>
  <si>
    <t>Annuale 
(art. 10, c. 5, d.lgs. n. 33/2013)</t>
  </si>
  <si>
    <t>Liste di attesa</t>
  </si>
  <si>
    <t>Art. 41, c. 6, d.lgs. n. 33/2013</t>
  </si>
  <si>
    <t>Liste di attesa (obbligo di pubblicazione a carico di enti, aziende e strutture pubbliche e private che erogano prestazioni per conto del servizio sanitario)
(da pubblicare in tabelle)</t>
  </si>
  <si>
    <t>Criteri di formazione delle liste di attesa,  tempi di attesa previsti e tempi medi effettivi di attesa per ciascuna tipologia di prestazione erogata</t>
  </si>
  <si>
    <t>Servizi in rete</t>
  </si>
  <si>
    <t xml:space="preserve">Art. 7 co. 3 d.lgs. 82/2005 modificato dall’art. 8 co. 1 del d.lgs. 179/16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</si>
  <si>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</si>
  <si>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</si>
  <si>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</si>
  <si>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</si>
  <si>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</si>
  <si>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</si>
  <si>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</si>
  <si>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</si>
  <si>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</si>
  <si>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</si>
  <si>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</si>
  <si>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</si>
  <si>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</si>
  <si>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</si>
  <si>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</si>
  <si>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</si>
  <si>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</si>
  <si>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</si>
  <si>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</si>
  <si>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IBAN e pagamenti informatici</t>
  </si>
  <si>
    <t>Art. 36, d.lgs. n. 33/2013
Art. 5, c. 1, d.lgs. n. 82/2005</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</si>
  <si>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</si>
  <si>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Opere pubbliche</t>
  </si>
  <si>
    <t>Nuclei di valutazione e  verifica degli investimenti pubblici</t>
  </si>
  <si>
    <t>Art. 38, c. 1, d.lgs. n. 33/2013</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</si>
  <si>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</si>
  <si>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</si>
  <si>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Atti di programmazione delle opere pubbliche</t>
  </si>
  <si>
    <t>Art. 38, c. 2 e 2 bis d.lgs. n. 33/2013
Art. 21 co.7 d.lgs. n. 50/2016
Art. 29 d.lgs. n. 50/2016</t>
  </si>
  <si>
    <t>Tempestivo 
(art.8, c. 1, d.lgs. n. 33/2013)</t>
  </si>
  <si>
    <t xml:space="preserve">Tempi costi e indicatori di realizzazione delle opere pubbliche </t>
  </si>
  <si>
    <t>Art. 38, c. 2, d.lgs. n. 33/2013</t>
  </si>
  <si>
    <t>Tempi, costi unitari e indicatori di realizzazione delle opere pubbliche in corso o completate.
(da pubblicare in tabelle, sulla base dello schema tipo redatto dal Ministero dell'economia e della finanza d'intesa con l'Autorità nazionale anticorruzione )</t>
  </si>
  <si>
    <t>Informazioni relative ai tempi e agli indicatori di realizzazione delle opere pubbliche in corso o completate</t>
  </si>
  <si>
    <t>Tempestivo 
(art. 38, c. 1, d.lgs. n. 33/2013)</t>
  </si>
  <si>
    <t>Informazioni relative ai costi unitari di realizzazione delle opere pubbliche in corso o completate</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</si>
  <si>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</si>
  <si>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</si>
  <si>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</si>
  <si>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</si>
  <si>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Edilizia e pianificazione urbanistica</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</si>
  <si>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</si>
  <si>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</si>
  <si>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</si>
  <si>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Informazioni ambientali</t>
  </si>
  <si>
    <t>Art. 40, c. 2, d.lgs. n. 33/2013</t>
  </si>
  <si>
    <t>Informazioni ambientali che le amministrazioni detengono ai fini delle proprie attività istituzionali:</t>
  </si>
  <si>
    <t>Stato dell'ambiente</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</si>
  <si>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</si>
  <si>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Fattori inquinanti</t>
  </si>
  <si>
    <t>2) Fattori quali le sostanze, l'energia, il rumore, le radiazioni od i rifiuti, anche quelli radioattivi, le emissioni, gli scarichi ed altri rilasci nell'ambiente, che incidono o possono incidere sugli elementi dell'ambiente</t>
  </si>
  <si>
    <t>Misure incidenti sull'ambiente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</si>
  <si>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</si>
  <si>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Misure a protezione dell'ambiente e relative analisi di impatto</t>
  </si>
  <si>
    <t>4) Misure o attività finalizzate a proteggere i suddetti elementi ed analisi costi-benefìci ed altre analisi ed ipotesi economiche usate nell'àmbito delle stesse</t>
  </si>
  <si>
    <t xml:space="preserve">Relazioni sull'attuazione della legislazione </t>
  </si>
  <si>
    <t>5) Relazioni sull'attuazione della legislazione ambientale</t>
  </si>
  <si>
    <t>Stato della salute e della sicurezza umana</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</si>
  <si>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</si>
  <si>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</si>
  <si>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 xml:space="preserve"> Relazione sullo stato dell'ambiente redatta dal Ministero dell'Ambiente e della tutela del territorio </t>
  </si>
  <si>
    <t>Strutture sanitarie private accreditate</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</si>
  <si>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</si>
  <si>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</si>
  <si>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</si>
  <si>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</si>
  <si>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</si>
  <si>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Interventi straordinari e di emergenza</t>
  </si>
  <si>
    <t>Art. 42, c. 1, lett. a), d.lgs. n. 33/2013</t>
  </si>
  <si>
    <t>Interventi straordinari e di emergenza
(da pubblicare in tabelle)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</si>
  <si>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</si>
  <si>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</si>
  <si>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</si>
  <si>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</si>
  <si>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</si>
  <si>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 xml:space="preserve">Altri contenuti </t>
  </si>
  <si>
    <t>Prevenzione della Corruzione</t>
  </si>
  <si>
    <t>Piano triennale per la prevenzione della corruzione e della trasparenza e suoi allegati, le misure integrative di prevenzione della corruzione individuate ai sensi dell’articolo 1,comma 2-bis della 
legge n. 190 del 2012, (MOG 231)</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</si>
  <si>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</si>
  <si>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</si>
  <si>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</si>
  <si>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</si>
  <si>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</si>
  <si>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</si>
  <si>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</si>
  <si>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</si>
  <si>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</si>
  <si>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</si>
  <si>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</si>
  <si>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</si>
  <si>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</si>
  <si>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</si>
  <si>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Accesso civico</t>
  </si>
  <si>
    <t>Art. 5, c. 1, d.lgs. n. 33/2013 / Art. 2, c. 9-bis, l. 241/90</t>
  </si>
  <si>
    <t>Accesso civico "semplice"concernente dati, documenti e informazioni soggetti a pubblicazione obbligatoria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</si>
  <si>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</si>
  <si>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2, d.lgs. n. 33/2013</t>
  </si>
  <si>
    <t>Accesso civico "generalizzato" concernente dati e documenti ulteriori</t>
  </si>
  <si>
    <t>Nomi Uffici competenti cui è presentata la richiesta di accesso civico, nonchè modalità per l'esercizio di tale diritto, con indicazione dei recapiti telefonici e delle caselle di posta elettronica istituzionale</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</si>
  <si>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</si>
  <si>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</si>
  <si>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</si>
  <si>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</si>
  <si>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Altri contenuti</t>
  </si>
  <si>
    <t>Accessibilità e Catalogo dei dati, metadati e banche dati</t>
  </si>
  <si>
    <t xml:space="preserve">Art. 53, c. 1 bis, d.lgs. 82/2005 modificato dall’art. 43 del d.lgs. 179/16 </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</si>
  <si>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</si>
  <si>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</si>
  <si>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</si>
  <si>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</si>
  <si>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</si>
  <si>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</si>
  <si>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</si>
  <si>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</si>
  <si>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Annuale 
(ex art. 9, c. 7, D.L. n. 179/2012)</t>
  </si>
  <si>
    <t>Dati ulteriori</t>
  </si>
  <si>
    <t>Art. 7-bis, c. 3, d.lgs. n. 33/2013
Art. 1, c. 9, lett. f), l. n. 190/2012</t>
  </si>
  <si>
    <t>Dati ulteriori
(NB: nel caso di pubblicazione di dati non previsti da norme di legge si deve procedere alla anonimizzazione dei dati personali eventualmente presenti, in virtù di quanto disposto dall'art. 4, c. 3, del d.lgs. n. 33/2013)</t>
  </si>
  <si>
    <t>Dati, informazioni e documenti ulteriori che le pubbliche amministrazioni non hanno l'obbligo di pubblicare ai sensi della normativa vigente e che non sono riconducibili alle sottosezioni indicate</t>
  </si>
  <si>
    <t>….</t>
  </si>
  <si>
    <t>* I dati oggetto di pubblicazione obbligatoria solo modificati dal dlgs 97/2016 è opportuno rimangano pubblicati sui siti (es. dati dei dirigenti già pubblicati ai sensi dell'art. 15 del previgente testo del dlgs 33/2013)</t>
  </si>
  <si>
    <t xml:space="preserve">ALLEGATO 2) SEZIONE "AMMINISTRAZIONE TRASPARENTE" - ELENCO DEGLI OBBLIGHI DI PUBBLICAZIONE *
</t>
  </si>
  <si>
    <t>Elaborazione Dati e Servizi Demografici</t>
  </si>
  <si>
    <t xml:space="preserve">Lavori Pubblici </t>
  </si>
  <si>
    <t>Promozione e sviluppo sostenibile del territorio</t>
  </si>
  <si>
    <t>Affari legali</t>
  </si>
  <si>
    <r>
      <t>Piano triennale per la prevenzione della corruzione e della trasparenza e suoi allegati, le misure integrative di prevenzione della corruzione individuate ai sensi dell’articolo 1,comma 2-bis della 
legge n. 190 del 2012, (MOG 231) (</t>
    </r>
    <r>
      <rPr>
        <i/>
        <u/>
        <sz val="14"/>
        <color rgb="FF000000"/>
        <rFont val="Times New Roman"/>
        <family val="1"/>
      </rPr>
      <t>link</t>
    </r>
    <r>
      <rPr>
        <u/>
        <sz val="14"/>
        <color rgb="FF000000"/>
        <rFont val="Times New Roman"/>
        <family val="1"/>
      </rPr>
      <t xml:space="preserve"> alla sotto-sezione Altri contenuti/Anticorruzione</t>
    </r>
    <r>
      <rPr>
        <sz val="14"/>
        <color rgb="FF000000"/>
        <rFont val="Times New Roman"/>
        <family val="1"/>
      </rPr>
      <t xml:space="preserve">) </t>
    </r>
  </si>
  <si>
    <r>
      <t xml:space="preserve">Riferimenti normativi con i relativi </t>
    </r>
    <r>
      <rPr>
        <i/>
        <sz val="14"/>
        <color rgb="FF000000"/>
        <rFont val="Times New Roman"/>
        <family val="1"/>
      </rPr>
      <t>link</t>
    </r>
    <r>
      <rPr>
        <sz val="14"/>
        <color rgb="FF000000"/>
        <rFont val="Times New Roman"/>
        <family val="1"/>
      </rPr>
      <t xml:space="preserve"> alle norme di legge statale pubblicate nella banca dati "Normattiva" che regolano l'istituzione, l'organizzazione e l'attività delle pubbliche amministrazioni</t>
    </r>
  </si>
  <si>
    <r>
      <t>Dichiarazione sulla insussistenza di una delle cause di inconferibilità dell'incarico (</t>
    </r>
    <r>
      <rPr>
        <i/>
        <u/>
        <sz val="14"/>
        <color rgb="FF000000"/>
        <rFont val="Times New Roman"/>
        <family val="1"/>
      </rPr>
      <t>link</t>
    </r>
    <r>
      <rPr>
        <u/>
        <sz val="14"/>
        <color rgb="FF000000"/>
        <rFont val="Times New Roman"/>
        <family val="1"/>
      </rPr>
      <t xml:space="preserve"> al sito dell'ente</t>
    </r>
    <r>
      <rPr>
        <sz val="14"/>
        <color rgb="FF000000"/>
        <rFont val="Times New Roman"/>
        <family val="1"/>
      </rPr>
      <t>)</t>
    </r>
  </si>
  <si>
    <r>
      <t>Dichiarazione sulla insussistenza di una delle cause di incompatibilità al conferimento dell'incarico (</t>
    </r>
    <r>
      <rPr>
        <i/>
        <sz val="14"/>
        <color rgb="FF000000"/>
        <rFont val="Times New Roman"/>
        <family val="1"/>
      </rPr>
      <t>l</t>
    </r>
    <r>
      <rPr>
        <i/>
        <u/>
        <sz val="14"/>
        <color rgb="FF000000"/>
        <rFont val="Times New Roman"/>
        <family val="1"/>
      </rPr>
      <t>ink</t>
    </r>
    <r>
      <rPr>
        <u/>
        <sz val="14"/>
        <color rgb="FF000000"/>
        <rFont val="Times New Roman"/>
        <family val="1"/>
      </rPr>
      <t xml:space="preserve"> al sito dell'ente</t>
    </r>
    <r>
      <rPr>
        <sz val="14"/>
        <color rgb="FF000000"/>
        <rFont val="Times New Roman"/>
        <family val="1"/>
      </rPr>
      <t>)</t>
    </r>
  </si>
  <si>
    <r>
      <t xml:space="preserve">9)  </t>
    </r>
    <r>
      <rPr>
        <i/>
        <sz val="14"/>
        <color rgb="FF000000"/>
        <rFont val="Times New Roman"/>
        <family val="1"/>
      </rPr>
      <t>link</t>
    </r>
    <r>
      <rPr>
        <sz val="14"/>
        <color rgb="FF000000"/>
        <rFont val="Times New Roman"/>
        <family val="1"/>
      </rPr>
      <t xml:space="preserve"> di accesso al servizio on line, ove sia già disponibile in rete, o tempi previsti per la sua attivazione</t>
    </r>
  </si>
  <si>
    <r>
      <t>Elenco dei provvedimenti, con particolare riferimento ai provvedimenti finali dei procedimenti di: scelta del contraente per l'affidamento di lavori, forniture e servizi, anche con riferimento alla modalità di selezione prescelta (</t>
    </r>
    <r>
      <rPr>
        <i/>
        <sz val="14"/>
        <color rgb="FF000000"/>
        <rFont val="Times New Roman"/>
        <family val="1"/>
      </rPr>
      <t>link</t>
    </r>
    <r>
      <rPr>
        <sz val="14"/>
        <color rgb="FF000000"/>
        <rFont val="Times New Roman"/>
        <family val="1"/>
      </rPr>
      <t xml:space="preserve"> alla sotto-sezione "bandi di gara e contratti"); accordi stipulati dall'amministrazione con soggetti privati o con altre amministrazioni pubbliche. </t>
    </r>
  </si>
  <si>
    <r>
      <rPr>
        <b/>
        <sz val="14"/>
        <color rgb="FF000000"/>
        <rFont val="Times New Roman"/>
        <family val="1"/>
      </rPr>
      <t xml:space="preserve">Avvisi di preinformazione </t>
    </r>
    <r>
      <rPr>
        <sz val="14"/>
        <color rgb="FF000000"/>
        <rFont val="Times New Roman"/>
        <family val="1"/>
      </rPr>
      <t>- Avvisi di preinformazione (art. 70, c. 1, 2 e 3, dlgs n. 50/2016); Bandi ed avvisi di preinformazioni (art. 141, dlgs n. 50/2016)</t>
    </r>
  </si>
  <si>
    <r>
      <rPr>
        <b/>
        <sz val="14"/>
        <color rgb="FF000000"/>
        <rFont val="Times New Roman"/>
        <family val="1"/>
      </rPr>
      <t>Delibera a contrarre o atto equivalente</t>
    </r>
    <r>
      <rPr>
        <sz val="14"/>
        <color rgb="FF000000"/>
        <rFont val="Times New Roman"/>
        <family val="1"/>
      </rPr>
      <t xml:space="preserve"> (per tutte le procedure)</t>
    </r>
    <r>
      <rPr>
        <b/>
        <u val="double"/>
        <sz val="14"/>
        <color rgb="FF000000"/>
        <rFont val="Times New Roman"/>
        <family val="1"/>
      </rPr>
      <t xml:space="preserve">
</t>
    </r>
  </si>
  <si>
    <r>
      <rPr>
        <b/>
        <sz val="14"/>
        <color rgb="FF000000"/>
        <rFont val="Times New Roman"/>
        <family val="1"/>
      </rPr>
      <t>Avvisi e bandi</t>
    </r>
    <r>
      <rPr>
        <sz val="14"/>
        <color rgb="FF000000"/>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</si>
  <si>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r>
      <rPr>
        <b/>
        <sz val="14"/>
        <color rgb="FF000000"/>
        <rFont val="Times New Roman"/>
        <family val="1"/>
      </rPr>
      <t>Avviso sui risultati della procedura di affidamento</t>
    </r>
    <r>
      <rPr>
        <sz val="14"/>
        <color rgb="FF000000"/>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</si>
  <si>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r>
      <rPr>
        <b/>
        <sz val="14"/>
        <color rgb="FF000000"/>
        <rFont val="Times New Roman"/>
        <family val="1"/>
      </rPr>
      <t>Avvisi sistema di qualificazione</t>
    </r>
    <r>
      <rPr>
        <sz val="14"/>
        <color rgb="FF000000"/>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</si>
  <si>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4"/>
        <color rgb="FF000000"/>
        <rFont val="Times New Roman"/>
        <family val="1"/>
      </rPr>
      <t xml:space="preserve">Affidamenti 
</t>
    </r>
    <r>
      <rPr>
        <sz val="14"/>
        <color rgb="FF000000"/>
        <rFont val="Times New Roman"/>
        <family val="1"/>
      </rPr>
      <t>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</si>
  <si>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r>
      <rPr>
        <b/>
        <sz val="14"/>
        <color rgb="FF000000"/>
        <rFont val="Times New Roman"/>
        <family val="1"/>
      </rPr>
      <t>Informazioni ulteriori</t>
    </r>
    <r>
      <rPr>
        <sz val="14"/>
        <color rgb="FF000000"/>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</si>
  <si>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r>
      <t xml:space="preserve">6) </t>
    </r>
    <r>
      <rPr>
        <i/>
        <sz val="14"/>
        <color rgb="FF000000"/>
        <rFont val="Times New Roman"/>
        <family val="1"/>
      </rPr>
      <t>link</t>
    </r>
    <r>
      <rPr>
        <sz val="14"/>
        <color rgb="FF000000"/>
        <rFont val="Times New Roman"/>
        <family val="1"/>
      </rPr>
      <t xml:space="preserve"> al progetto selezionato</t>
    </r>
  </si>
  <si>
    <r>
      <t xml:space="preserve">
</t>
    </r>
    <r>
      <rPr>
        <sz val="14"/>
        <color rgb="FF000000"/>
        <rFont val="Times New Roman"/>
        <family val="1"/>
      </rPr>
      <t xml:space="preserve"> Risultati delle indagini sulla soddisfazione da parte degli utenti rispetto alla qualità dei servizi in rete e statistiche di utilizzo dei servizi in rete</t>
    </r>
  </si>
  <si>
    <r>
      <t>Atti di programmazione delle opere pubbliche (</t>
    </r>
    <r>
      <rPr>
        <i/>
        <sz val="14"/>
        <color rgb="FF000000"/>
        <rFont val="Times New Roman"/>
        <family val="1"/>
      </rPr>
      <t>link</t>
    </r>
    <r>
      <rPr>
        <sz val="14"/>
        <color rgb="FF000000"/>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</si>
  <si>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Ufficio amministrativo / ufficio di staff</t>
  </si>
  <si>
    <t>ufficio amministrativo / ufficio di staff</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</si>
</sst>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font>
    <font>
      <b/>
      <sz val="14"/>
      <color rgb="FF000000"/>
      <name val="Times New Roman"/>
      <family val="1"/>
    </font>
    <font>
      <sz val="11"/>
      <color rgb="FF000000"/>
      <name val="Times New Roman"/>
      <family val="1"/>
    </font>
    <font>
      <sz val="11"/>
      <color rgb="FFFF0000"/>
      <name val="Calibri"/>
      <family val="2"/>
    </font>
    <font>
      <u/>
      <sz val="11"/>
      <color rgb="FF000000"/>
      <name val="Calibri"/>
      <family val="2"/>
    </font>
    <font>
      <sz val="14"/>
      <color rgb="FF000000"/>
      <name val="Times New Roman"/>
      <family val="1"/>
    </font>
    <font>
      <i/>
      <u/>
      <sz val="14"/>
      <color rgb="FF000000"/>
      <name val="Times New Roman"/>
      <family val="1"/>
    </font>
    <font>
      <u/>
      <sz val="14"/>
      <color rgb="FF000000"/>
      <name val="Times New Roman"/>
      <family val="1"/>
    </font>
    <font>
      <sz val="14"/>
      <color rgb="FF000000"/>
      <name val="Calibri"/>
      <family val="2"/>
    </font>
    <font>
      <i/>
      <sz val="14"/>
      <color rgb="FF000000"/>
      <name val="Times New Roman"/>
      <family val="1"/>
    </font>
    <font>
      <b/>
      <u val="double"/>
      <sz val="14"/>
      <color rgb="FF000000"/>
      <name val="Times New Roman"/>
      <family val="1"/>
    </font>
    <font>
      <sz val="14"/>
      <name val="Calibri"/>
      <family val="2"/>
    </font>
    <font>
      <strike/>
      <sz val="14"/>
      <color rgb="FF000000"/>
      <name val="Times New Roman"/>
      <family val="1"/>
    </font>
  </fonts>
  <fills count="5">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969696"/>
        <bgColor rgb="FF969696"/>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53">
    <xf numFmtId="0" fontId="0" fillId="0" borderId="0" xfId="0"/>
    <xf numFmtId="0" fontId="1" fillId="0" borderId="0" xfId="0" applyFont="1" applyAlignment="1">
      <alignment horizontal="center" vertical="center" wrapText="1"/>
    </xf>
    <xf numFmtId="0" fontId="3" fillId="0" borderId="0" xfId="0" applyFont="1"/>
    <xf numFmtId="0" fontId="2" fillId="3" borderId="0" xfId="0" applyFont="1" applyFill="1" applyAlignment="1">
      <alignment vertical="center" wrapText="1"/>
    </xf>
    <xf numFmtId="0" fontId="4" fillId="0" borderId="0" xfId="0" applyFont="1"/>
    <xf numFmtId="0" fontId="2" fillId="3"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8"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3" borderId="0" xfId="0" applyFont="1" applyFill="1" applyAlignment="1">
      <alignment vertical="center" wrapText="1"/>
    </xf>
    <xf numFmtId="0" fontId="5" fillId="4" borderId="4" xfId="0" applyFont="1" applyFill="1" applyBorder="1" applyAlignment="1">
      <alignment horizontal="center" vertical="center" wrapText="1"/>
    </xf>
    <xf numFmtId="0" fontId="5" fillId="3" borderId="4" xfId="0" applyFont="1" applyFill="1" applyBorder="1" applyAlignment="1">
      <alignment vertical="center" wrapText="1"/>
    </xf>
    <xf numFmtId="0" fontId="5" fillId="3" borderId="1" xfId="0" applyFont="1" applyFill="1" applyBorder="1" applyAlignment="1">
      <alignment horizontal="left" vertical="center"/>
    </xf>
    <xf numFmtId="0" fontId="1"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5" fillId="4" borderId="3"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1" fillId="3" borderId="1" xfId="0" applyFont="1" applyFill="1" applyBorder="1" applyAlignment="1">
      <alignment vertical="center" wrapText="1"/>
    </xf>
    <xf numFmtId="0" fontId="5" fillId="4"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8" fillId="3" borderId="1" xfId="0" applyFont="1" applyFill="1" applyBorder="1"/>
    <xf numFmtId="0" fontId="8" fillId="0" borderId="1" xfId="0" applyFont="1" applyFill="1" applyBorder="1" applyAlignment="1">
      <alignment horizontal="center" vertical="center"/>
    </xf>
    <xf numFmtId="0" fontId="5" fillId="3" borderId="4"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5" fillId="3" borderId="0" xfId="0" applyFont="1" applyFill="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3" borderId="0" xfId="0" applyFont="1" applyFill="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9"/>
  <sheetViews>
    <sheetView tabSelected="1" topLeftCell="A246" zoomScale="75" zoomScaleNormal="75" workbookViewId="0">
      <selection activeCell="F264" sqref="F264"/>
    </sheetView>
  </sheetViews>
  <sheetFormatPr defaultRowHeight="15" x14ac:dyDescent="0.25"/>
  <cols>
    <col min="1" max="1" width="16.42578125" style="3" customWidth="1"/>
    <col min="2" max="2" width="33.140625" style="8" customWidth="1"/>
    <col min="3" max="3" width="13.85546875" style="8" hidden="1" customWidth="1"/>
    <col min="4" max="4" width="45.140625" style="8" customWidth="1"/>
    <col min="5" max="5" width="85" style="8" customWidth="1"/>
    <col min="6" max="6" width="64.85546875" style="8" customWidth="1"/>
    <col min="7" max="7" width="22.140625" style="8" customWidth="1"/>
    <col min="8" max="8" width="9.140625" customWidth="1"/>
  </cols>
  <sheetData>
    <row r="1" spans="1:11" ht="35.25" customHeight="1" x14ac:dyDescent="0.25">
      <c r="A1" s="9" t="s">
        <v>560</v>
      </c>
      <c r="B1" s="9"/>
      <c r="C1" s="9"/>
      <c r="D1" s="9"/>
      <c r="E1" s="9"/>
      <c r="F1" s="9"/>
      <c r="G1" s="9"/>
    </row>
    <row r="2" spans="1:11" s="1" customFormat="1" ht="68.25" customHeight="1" x14ac:dyDescent="0.25">
      <c r="A2" s="10" t="s">
        <v>0</v>
      </c>
      <c r="B2" s="10" t="s">
        <v>1</v>
      </c>
      <c r="C2" s="10" t="s">
        <v>2</v>
      </c>
      <c r="D2" s="10" t="s">
        <v>3</v>
      </c>
      <c r="E2" s="10" t="s">
        <v>4</v>
      </c>
      <c r="F2" s="10" t="s">
        <v>5</v>
      </c>
      <c r="G2" s="10" t="s">
        <v>6</v>
      </c>
    </row>
    <row r="3" spans="1:11" ht="107.25" customHeight="1" x14ac:dyDescent="0.25">
      <c r="A3" s="11" t="s">
        <v>7</v>
      </c>
      <c r="B3" s="12" t="s">
        <v>8</v>
      </c>
      <c r="C3" s="12" t="s">
        <v>9</v>
      </c>
      <c r="D3" s="12" t="s">
        <v>10</v>
      </c>
      <c r="E3" s="13" t="s">
        <v>565</v>
      </c>
      <c r="F3" s="14" t="s">
        <v>581</v>
      </c>
      <c r="G3" s="15" t="s">
        <v>11</v>
      </c>
    </row>
    <row r="4" spans="1:11" ht="55.5" customHeight="1" x14ac:dyDescent="0.25">
      <c r="A4" s="11"/>
      <c r="B4" s="16" t="s">
        <v>12</v>
      </c>
      <c r="C4" s="16" t="s">
        <v>13</v>
      </c>
      <c r="D4" s="12" t="s">
        <v>14</v>
      </c>
      <c r="E4" s="13" t="s">
        <v>566</v>
      </c>
      <c r="F4" s="14" t="str">
        <f>$F$3</f>
        <v>Ufficio amministrativo / ufficio di staff</v>
      </c>
      <c r="G4" s="15" t="s">
        <v>15</v>
      </c>
      <c r="K4" t="s">
        <v>142</v>
      </c>
    </row>
    <row r="5" spans="1:11" ht="75" x14ac:dyDescent="0.25">
      <c r="A5" s="11"/>
      <c r="B5" s="16"/>
      <c r="C5" s="16"/>
      <c r="D5" s="12" t="s">
        <v>16</v>
      </c>
      <c r="E5" s="13" t="s">
        <v>17</v>
      </c>
      <c r="F5" s="14" t="str">
        <f>$F$3</f>
        <v>Ufficio amministrativo / ufficio di staff</v>
      </c>
      <c r="G5" s="15" t="s">
        <v>15</v>
      </c>
    </row>
    <row r="6" spans="1:11" ht="65.25" customHeight="1" x14ac:dyDescent="0.25">
      <c r="A6" s="11"/>
      <c r="B6" s="16"/>
      <c r="C6" s="16"/>
      <c r="D6" s="12" t="s">
        <v>18</v>
      </c>
      <c r="E6" s="13" t="s">
        <v>19</v>
      </c>
      <c r="F6" s="14" t="str">
        <f>$F$3</f>
        <v>Ufficio amministrativo / ufficio di staff</v>
      </c>
      <c r="G6" s="15" t="s">
        <v>15</v>
      </c>
    </row>
    <row r="7" spans="1:11" ht="56.25" x14ac:dyDescent="0.25">
      <c r="A7" s="11"/>
      <c r="B7" s="16"/>
      <c r="C7" s="12" t="s">
        <v>20</v>
      </c>
      <c r="D7" s="12" t="s">
        <v>21</v>
      </c>
      <c r="E7" s="13" t="s">
        <v>22</v>
      </c>
      <c r="F7" s="14" t="str">
        <f>$F$3</f>
        <v>Ufficio amministrativo / ufficio di staff</v>
      </c>
      <c r="G7" s="15" t="s">
        <v>15</v>
      </c>
    </row>
    <row r="8" spans="1:11" ht="112.5" x14ac:dyDescent="0.25">
      <c r="A8" s="11"/>
      <c r="B8" s="16"/>
      <c r="C8" s="12" t="s">
        <v>23</v>
      </c>
      <c r="D8" s="12" t="s">
        <v>24</v>
      </c>
      <c r="E8" s="13" t="s">
        <v>25</v>
      </c>
      <c r="F8" s="14" t="s">
        <v>581</v>
      </c>
      <c r="G8" s="15" t="s">
        <v>26</v>
      </c>
    </row>
    <row r="9" spans="1:11" ht="73.5" customHeight="1" x14ac:dyDescent="0.25">
      <c r="A9" s="11"/>
      <c r="B9" s="16" t="s">
        <v>27</v>
      </c>
      <c r="C9" s="12" t="s">
        <v>28</v>
      </c>
      <c r="D9" s="17" t="s">
        <v>29</v>
      </c>
      <c r="E9" s="13" t="s">
        <v>30</v>
      </c>
      <c r="F9" s="14" t="str">
        <f>$F$3</f>
        <v>Ufficio amministrativo / ufficio di staff</v>
      </c>
      <c r="G9" s="15" t="s">
        <v>26</v>
      </c>
    </row>
    <row r="10" spans="1:11" ht="73.5" customHeight="1" x14ac:dyDescent="0.25">
      <c r="A10" s="11"/>
      <c r="B10" s="16"/>
      <c r="C10" s="18" t="s">
        <v>31</v>
      </c>
      <c r="D10" s="19" t="s">
        <v>27</v>
      </c>
      <c r="E10" s="20" t="s">
        <v>32</v>
      </c>
      <c r="F10" s="20"/>
      <c r="G10" s="21" t="s">
        <v>33</v>
      </c>
    </row>
    <row r="11" spans="1:11" ht="73.5" customHeight="1" x14ac:dyDescent="0.25">
      <c r="A11" s="11"/>
      <c r="B11" s="22" t="s">
        <v>34</v>
      </c>
      <c r="C11" s="18" t="s">
        <v>35</v>
      </c>
      <c r="D11" s="18" t="s">
        <v>34</v>
      </c>
      <c r="E11" s="20" t="s">
        <v>36</v>
      </c>
      <c r="F11" s="20"/>
      <c r="G11" s="22" t="s">
        <v>37</v>
      </c>
    </row>
    <row r="12" spans="1:11" ht="73.5" customHeight="1" x14ac:dyDescent="0.25">
      <c r="A12" s="11"/>
      <c r="B12" s="22"/>
      <c r="C12" s="18" t="s">
        <v>38</v>
      </c>
      <c r="D12" s="18" t="s">
        <v>39</v>
      </c>
      <c r="E12" s="20" t="s">
        <v>40</v>
      </c>
      <c r="F12" s="20"/>
      <c r="G12" s="22"/>
    </row>
    <row r="13" spans="1:11" ht="68.25" customHeight="1" x14ac:dyDescent="0.25">
      <c r="A13" s="11" t="s">
        <v>41</v>
      </c>
      <c r="B13" s="16" t="s">
        <v>42</v>
      </c>
      <c r="C13" s="12" t="s">
        <v>43</v>
      </c>
      <c r="D13" s="13"/>
      <c r="E13" s="13" t="s">
        <v>44</v>
      </c>
      <c r="F13" s="14" t="s">
        <v>582</v>
      </c>
      <c r="G13" s="15" t="s">
        <v>15</v>
      </c>
    </row>
    <row r="14" spans="1:11" ht="75" x14ac:dyDescent="0.25">
      <c r="A14" s="11"/>
      <c r="B14" s="16"/>
      <c r="C14" s="12" t="s">
        <v>46</v>
      </c>
      <c r="D14" s="16" t="s">
        <v>47</v>
      </c>
      <c r="E14" s="13" t="s">
        <v>48</v>
      </c>
      <c r="F14" s="14" t="s">
        <v>582</v>
      </c>
      <c r="G14" s="15" t="s">
        <v>15</v>
      </c>
    </row>
    <row r="15" spans="1:11" ht="75" x14ac:dyDescent="0.25">
      <c r="A15" s="11"/>
      <c r="B15" s="16"/>
      <c r="C15" s="12" t="s">
        <v>49</v>
      </c>
      <c r="D15" s="16"/>
      <c r="E15" s="13" t="s">
        <v>50</v>
      </c>
      <c r="F15" s="14" t="s">
        <v>582</v>
      </c>
      <c r="G15" s="15" t="s">
        <v>15</v>
      </c>
    </row>
    <row r="16" spans="1:11" ht="61.5" customHeight="1" x14ac:dyDescent="0.25">
      <c r="A16" s="11"/>
      <c r="B16" s="16"/>
      <c r="C16" s="23" t="s">
        <v>51</v>
      </c>
      <c r="D16" s="16"/>
      <c r="E16" s="13" t="s">
        <v>52</v>
      </c>
      <c r="F16" s="14" t="s">
        <v>582</v>
      </c>
      <c r="G16" s="15" t="s">
        <v>15</v>
      </c>
    </row>
    <row r="17" spans="1:8" ht="56.25" x14ac:dyDescent="0.25">
      <c r="A17" s="11"/>
      <c r="B17" s="16"/>
      <c r="C17" s="23"/>
      <c r="D17" s="16"/>
      <c r="E17" s="13" t="s">
        <v>53</v>
      </c>
      <c r="F17" s="14" t="s">
        <v>582</v>
      </c>
      <c r="G17" s="15" t="s">
        <v>15</v>
      </c>
    </row>
    <row r="18" spans="1:8" ht="75" x14ac:dyDescent="0.25">
      <c r="A18" s="11"/>
      <c r="B18" s="16"/>
      <c r="C18" s="12" t="s">
        <v>54</v>
      </c>
      <c r="D18" s="16"/>
      <c r="E18" s="13" t="s">
        <v>55</v>
      </c>
      <c r="F18" s="14" t="s">
        <v>582</v>
      </c>
      <c r="G18" s="15" t="s">
        <v>15</v>
      </c>
    </row>
    <row r="19" spans="1:8" ht="75" x14ac:dyDescent="0.25">
      <c r="A19" s="11"/>
      <c r="B19" s="16"/>
      <c r="C19" s="12" t="s">
        <v>56</v>
      </c>
      <c r="D19" s="16"/>
      <c r="E19" s="13" t="s">
        <v>57</v>
      </c>
      <c r="F19" s="14" t="s">
        <v>582</v>
      </c>
      <c r="G19" s="15" t="s">
        <v>15</v>
      </c>
    </row>
    <row r="20" spans="1:8" ht="225" x14ac:dyDescent="0.25">
      <c r="A20" s="11"/>
      <c r="B20" s="16"/>
      <c r="C20" s="24" t="s">
        <v>58</v>
      </c>
      <c r="D20" s="16"/>
      <c r="E20" s="13" t="s">
        <v>59</v>
      </c>
      <c r="F20" s="14" t="s">
        <v>581</v>
      </c>
      <c r="G20" s="15" t="s">
        <v>60</v>
      </c>
    </row>
    <row r="21" spans="1:8" ht="131.25" x14ac:dyDescent="0.25">
      <c r="A21" s="11"/>
      <c r="B21" s="16"/>
      <c r="C21" s="25" t="s">
        <v>61</v>
      </c>
      <c r="D21" s="16"/>
      <c r="E21" s="13" t="s">
        <v>62</v>
      </c>
      <c r="F21" s="14" t="s">
        <v>581</v>
      </c>
      <c r="G21" s="15" t="s">
        <v>63</v>
      </c>
      <c r="H21" s="2"/>
    </row>
    <row r="22" spans="1:8" ht="150" x14ac:dyDescent="0.25">
      <c r="A22" s="11"/>
      <c r="B22" s="16"/>
      <c r="C22" s="25" t="s">
        <v>64</v>
      </c>
      <c r="D22" s="16"/>
      <c r="E22" s="13" t="s">
        <v>65</v>
      </c>
      <c r="F22" s="14" t="s">
        <v>581</v>
      </c>
      <c r="G22" s="15" t="s">
        <v>15</v>
      </c>
    </row>
    <row r="23" spans="1:8" ht="112.5" x14ac:dyDescent="0.25">
      <c r="A23" s="11"/>
      <c r="B23" s="16"/>
      <c r="C23" s="25" t="s">
        <v>66</v>
      </c>
      <c r="D23" s="16"/>
      <c r="E23" s="13" t="s">
        <v>67</v>
      </c>
      <c r="F23" s="14" t="s">
        <v>581</v>
      </c>
      <c r="G23" s="15" t="s">
        <v>11</v>
      </c>
    </row>
    <row r="24" spans="1:8" ht="75" x14ac:dyDescent="0.25">
      <c r="A24" s="11"/>
      <c r="B24" s="16"/>
      <c r="C24" s="12" t="s">
        <v>46</v>
      </c>
      <c r="D24" s="16" t="s">
        <v>68</v>
      </c>
      <c r="E24" s="13" t="s">
        <v>48</v>
      </c>
      <c r="F24" s="14" t="s">
        <v>581</v>
      </c>
      <c r="G24" s="15" t="s">
        <v>15</v>
      </c>
    </row>
    <row r="25" spans="1:8" ht="75" x14ac:dyDescent="0.25">
      <c r="A25" s="11"/>
      <c r="B25" s="16"/>
      <c r="C25" s="12" t="s">
        <v>49</v>
      </c>
      <c r="D25" s="16"/>
      <c r="E25" s="13" t="s">
        <v>50</v>
      </c>
      <c r="F25" s="14" t="s">
        <v>581</v>
      </c>
      <c r="G25" s="15" t="s">
        <v>15</v>
      </c>
    </row>
    <row r="26" spans="1:8" ht="56.25" x14ac:dyDescent="0.25">
      <c r="A26" s="11"/>
      <c r="B26" s="16"/>
      <c r="C26" s="23" t="s">
        <v>51</v>
      </c>
      <c r="D26" s="16"/>
      <c r="E26" s="13" t="s">
        <v>52</v>
      </c>
      <c r="F26" s="14" t="s">
        <v>581</v>
      </c>
      <c r="G26" s="15" t="s">
        <v>15</v>
      </c>
    </row>
    <row r="27" spans="1:8" ht="56.25" x14ac:dyDescent="0.25">
      <c r="A27" s="11"/>
      <c r="B27" s="16"/>
      <c r="C27" s="23"/>
      <c r="D27" s="16"/>
      <c r="E27" s="13" t="s">
        <v>53</v>
      </c>
      <c r="F27" s="14" t="s">
        <v>581</v>
      </c>
      <c r="G27" s="15" t="s">
        <v>15</v>
      </c>
    </row>
    <row r="28" spans="1:8" ht="75" x14ac:dyDescent="0.25">
      <c r="A28" s="11"/>
      <c r="B28" s="16"/>
      <c r="C28" s="12" t="s">
        <v>54</v>
      </c>
      <c r="D28" s="16"/>
      <c r="E28" s="13" t="s">
        <v>55</v>
      </c>
      <c r="F28" s="14" t="s">
        <v>581</v>
      </c>
      <c r="G28" s="15" t="s">
        <v>15</v>
      </c>
    </row>
    <row r="29" spans="1:8" ht="75" x14ac:dyDescent="0.25">
      <c r="A29" s="11"/>
      <c r="B29" s="16"/>
      <c r="C29" s="12" t="s">
        <v>56</v>
      </c>
      <c r="D29" s="16"/>
      <c r="E29" s="13" t="s">
        <v>57</v>
      </c>
      <c r="F29" s="14" t="s">
        <v>581</v>
      </c>
      <c r="G29" s="15" t="s">
        <v>15</v>
      </c>
    </row>
    <row r="30" spans="1:8" ht="134.25" customHeight="1" x14ac:dyDescent="0.25">
      <c r="A30" s="11"/>
      <c r="B30" s="16"/>
      <c r="C30" s="24" t="s">
        <v>58</v>
      </c>
      <c r="D30" s="16"/>
      <c r="E30" s="13" t="s">
        <v>59</v>
      </c>
      <c r="F30" s="14" t="s">
        <v>581</v>
      </c>
      <c r="G30" s="15" t="s">
        <v>69</v>
      </c>
    </row>
    <row r="31" spans="1:8" ht="131.25" x14ac:dyDescent="0.25">
      <c r="A31" s="11"/>
      <c r="B31" s="16"/>
      <c r="C31" s="25" t="s">
        <v>61</v>
      </c>
      <c r="D31" s="16"/>
      <c r="E31" s="13" t="s">
        <v>62</v>
      </c>
      <c r="F31" s="14" t="s">
        <v>581</v>
      </c>
      <c r="G31" s="15" t="s">
        <v>63</v>
      </c>
    </row>
    <row r="32" spans="1:8" ht="150" x14ac:dyDescent="0.25">
      <c r="A32" s="11"/>
      <c r="B32" s="16"/>
      <c r="C32" s="25" t="s">
        <v>64</v>
      </c>
      <c r="D32" s="16"/>
      <c r="E32" s="13" t="s">
        <v>65</v>
      </c>
      <c r="F32" s="14" t="s">
        <v>581</v>
      </c>
      <c r="G32" s="15" t="s">
        <v>15</v>
      </c>
    </row>
    <row r="33" spans="1:7" ht="112.5" x14ac:dyDescent="0.25">
      <c r="A33" s="11"/>
      <c r="B33" s="16"/>
      <c r="C33" s="25" t="s">
        <v>66</v>
      </c>
      <c r="D33" s="16"/>
      <c r="E33" s="13" t="s">
        <v>67</v>
      </c>
      <c r="F33" s="14" t="s">
        <v>581</v>
      </c>
      <c r="G33" s="15" t="s">
        <v>11</v>
      </c>
    </row>
    <row r="34" spans="1:7" ht="75" x14ac:dyDescent="0.25">
      <c r="A34" s="11"/>
      <c r="B34" s="16"/>
      <c r="C34" s="12" t="s">
        <v>46</v>
      </c>
      <c r="D34" s="16" t="s">
        <v>70</v>
      </c>
      <c r="E34" s="13" t="s">
        <v>71</v>
      </c>
      <c r="F34" s="14" t="s">
        <v>581</v>
      </c>
      <c r="G34" s="15" t="s">
        <v>72</v>
      </c>
    </row>
    <row r="35" spans="1:7" ht="75" x14ac:dyDescent="0.25">
      <c r="A35" s="11"/>
      <c r="B35" s="16"/>
      <c r="C35" s="12" t="s">
        <v>49</v>
      </c>
      <c r="D35" s="16"/>
      <c r="E35" s="13" t="s">
        <v>50</v>
      </c>
      <c r="F35" s="14" t="s">
        <v>581</v>
      </c>
      <c r="G35" s="15" t="s">
        <v>72</v>
      </c>
    </row>
    <row r="36" spans="1:7" ht="18.75" x14ac:dyDescent="0.25">
      <c r="A36" s="11"/>
      <c r="B36" s="16"/>
      <c r="C36" s="23" t="s">
        <v>51</v>
      </c>
      <c r="D36" s="16"/>
      <c r="E36" s="13" t="s">
        <v>52</v>
      </c>
      <c r="F36" s="14" t="s">
        <v>581</v>
      </c>
      <c r="G36" s="15" t="s">
        <v>72</v>
      </c>
    </row>
    <row r="37" spans="1:7" ht="18.75" x14ac:dyDescent="0.25">
      <c r="A37" s="11"/>
      <c r="B37" s="16"/>
      <c r="C37" s="23"/>
      <c r="D37" s="16"/>
      <c r="E37" s="13" t="s">
        <v>53</v>
      </c>
      <c r="F37" s="14" t="s">
        <v>581</v>
      </c>
      <c r="G37" s="15" t="s">
        <v>72</v>
      </c>
    </row>
    <row r="38" spans="1:7" ht="42" customHeight="1" x14ac:dyDescent="0.25">
      <c r="A38" s="11"/>
      <c r="B38" s="16"/>
      <c r="C38" s="12" t="s">
        <v>54</v>
      </c>
      <c r="D38" s="16"/>
      <c r="E38" s="13" t="s">
        <v>55</v>
      </c>
      <c r="F38" s="14" t="s">
        <v>581</v>
      </c>
      <c r="G38" s="15" t="s">
        <v>72</v>
      </c>
    </row>
    <row r="39" spans="1:7" ht="75" x14ac:dyDescent="0.25">
      <c r="A39" s="11"/>
      <c r="B39" s="16"/>
      <c r="C39" s="12" t="s">
        <v>56</v>
      </c>
      <c r="D39" s="16"/>
      <c r="E39" s="13" t="s">
        <v>57</v>
      </c>
      <c r="F39" s="14" t="s">
        <v>581</v>
      </c>
      <c r="G39" s="15" t="s">
        <v>72</v>
      </c>
    </row>
    <row r="40" spans="1:7" ht="105" customHeight="1" x14ac:dyDescent="0.25">
      <c r="A40" s="11"/>
      <c r="B40" s="16"/>
      <c r="C40" s="24" t="s">
        <v>61</v>
      </c>
      <c r="D40" s="16"/>
      <c r="E40" s="13" t="s">
        <v>73</v>
      </c>
      <c r="F40" s="14" t="s">
        <v>581</v>
      </c>
      <c r="G40" s="15" t="s">
        <v>72</v>
      </c>
    </row>
    <row r="41" spans="1:7" ht="131.25" x14ac:dyDescent="0.25">
      <c r="A41" s="11"/>
      <c r="B41" s="16"/>
      <c r="C41" s="24" t="s">
        <v>64</v>
      </c>
      <c r="D41" s="16"/>
      <c r="E41" s="13" t="s">
        <v>74</v>
      </c>
      <c r="F41" s="14" t="s">
        <v>581</v>
      </c>
      <c r="G41" s="15" t="s">
        <v>72</v>
      </c>
    </row>
    <row r="42" spans="1:7" ht="81" customHeight="1" x14ac:dyDescent="0.25">
      <c r="A42" s="11"/>
      <c r="B42" s="16"/>
      <c r="C42" s="24" t="s">
        <v>75</v>
      </c>
      <c r="D42" s="16"/>
      <c r="E42" s="13" t="s">
        <v>76</v>
      </c>
      <c r="F42" s="14" t="s">
        <v>581</v>
      </c>
      <c r="G42" s="15" t="s">
        <v>77</v>
      </c>
    </row>
    <row r="43" spans="1:7" ht="112.5" x14ac:dyDescent="0.25">
      <c r="A43" s="11"/>
      <c r="B43" s="12" t="s">
        <v>78</v>
      </c>
      <c r="C43" s="12" t="s">
        <v>79</v>
      </c>
      <c r="D43" s="12" t="s">
        <v>80</v>
      </c>
      <c r="E43" s="13" t="s">
        <v>81</v>
      </c>
      <c r="F43" s="14" t="s">
        <v>581</v>
      </c>
      <c r="G43" s="15" t="s">
        <v>15</v>
      </c>
    </row>
    <row r="44" spans="1:7" ht="76.5" customHeight="1" x14ac:dyDescent="0.25">
      <c r="A44" s="11"/>
      <c r="B44" s="26" t="s">
        <v>82</v>
      </c>
      <c r="C44" s="26" t="s">
        <v>83</v>
      </c>
      <c r="D44" s="27" t="s">
        <v>82</v>
      </c>
      <c r="E44" s="28" t="s">
        <v>84</v>
      </c>
      <c r="F44" s="14" t="s">
        <v>85</v>
      </c>
      <c r="G44" s="15" t="s">
        <v>15</v>
      </c>
    </row>
    <row r="45" spans="1:7" ht="63.75" customHeight="1" x14ac:dyDescent="0.25">
      <c r="A45" s="11"/>
      <c r="B45" s="26"/>
      <c r="C45" s="26"/>
      <c r="D45" s="27" t="s">
        <v>86</v>
      </c>
      <c r="E45" s="28" t="s">
        <v>87</v>
      </c>
      <c r="F45" s="14" t="s">
        <v>85</v>
      </c>
      <c r="G45" s="15" t="s">
        <v>15</v>
      </c>
    </row>
    <row r="46" spans="1:7" ht="75" x14ac:dyDescent="0.25">
      <c r="A46" s="11"/>
      <c r="B46" s="23" t="s">
        <v>88</v>
      </c>
      <c r="C46" s="12" t="s">
        <v>89</v>
      </c>
      <c r="D46" s="29" t="s">
        <v>88</v>
      </c>
      <c r="E46" s="13" t="s">
        <v>90</v>
      </c>
      <c r="F46" s="14" t="str">
        <f>$F$8</f>
        <v>Ufficio amministrativo / ufficio di staff</v>
      </c>
      <c r="G46" s="15" t="s">
        <v>15</v>
      </c>
    </row>
    <row r="47" spans="1:7" ht="72.75" customHeight="1" x14ac:dyDescent="0.25">
      <c r="A47" s="11"/>
      <c r="B47" s="23"/>
      <c r="C47" s="12" t="s">
        <v>91</v>
      </c>
      <c r="D47" s="23" t="s">
        <v>92</v>
      </c>
      <c r="E47" s="13" t="s">
        <v>93</v>
      </c>
      <c r="F47" s="14" t="str">
        <f>$F$8</f>
        <v>Ufficio amministrativo / ufficio di staff</v>
      </c>
      <c r="G47" s="15" t="s">
        <v>15</v>
      </c>
    </row>
    <row r="48" spans="1:7" ht="79.5" customHeight="1" x14ac:dyDescent="0.25">
      <c r="A48" s="11"/>
      <c r="B48" s="23"/>
      <c r="C48" s="12" t="s">
        <v>89</v>
      </c>
      <c r="D48" s="23"/>
      <c r="E48" s="13" t="s">
        <v>94</v>
      </c>
      <c r="F48" s="14" t="str">
        <f>$F$8</f>
        <v>Ufficio amministrativo / ufficio di staff</v>
      </c>
      <c r="G48" s="15" t="s">
        <v>15</v>
      </c>
    </row>
    <row r="49" spans="1:7" ht="75" x14ac:dyDescent="0.25">
      <c r="A49" s="11"/>
      <c r="B49" s="12" t="s">
        <v>95</v>
      </c>
      <c r="C49" s="12" t="s">
        <v>96</v>
      </c>
      <c r="D49" s="12" t="s">
        <v>95</v>
      </c>
      <c r="E49" s="13" t="s">
        <v>97</v>
      </c>
      <c r="F49" s="14" t="str">
        <f>$F$3</f>
        <v>Ufficio amministrativo / ufficio di staff</v>
      </c>
      <c r="G49" s="15" t="s">
        <v>15</v>
      </c>
    </row>
    <row r="50" spans="1:7" ht="90.75" customHeight="1" x14ac:dyDescent="0.25">
      <c r="A50" s="11" t="s">
        <v>98</v>
      </c>
      <c r="B50" s="16" t="s">
        <v>99</v>
      </c>
      <c r="C50" s="12" t="s">
        <v>100</v>
      </c>
      <c r="D50" s="23" t="s">
        <v>101</v>
      </c>
      <c r="E50" s="13" t="s">
        <v>102</v>
      </c>
      <c r="F50" s="14" t="s">
        <v>103</v>
      </c>
      <c r="G50" s="15" t="s">
        <v>15</v>
      </c>
    </row>
    <row r="51" spans="1:7" ht="34.5" customHeight="1" x14ac:dyDescent="0.25">
      <c r="A51" s="11"/>
      <c r="B51" s="16"/>
      <c r="C51" s="12"/>
      <c r="D51" s="23"/>
      <c r="E51" s="13" t="s">
        <v>104</v>
      </c>
      <c r="F51" s="14" t="s">
        <v>103</v>
      </c>
      <c r="G51" s="15"/>
    </row>
    <row r="52" spans="1:7" ht="56.25" customHeight="1" x14ac:dyDescent="0.25">
      <c r="A52" s="11"/>
      <c r="B52" s="16"/>
      <c r="C52" s="12" t="s">
        <v>105</v>
      </c>
      <c r="D52" s="23"/>
      <c r="E52" s="13" t="s">
        <v>106</v>
      </c>
      <c r="F52" s="14" t="s">
        <v>103</v>
      </c>
      <c r="G52" s="15" t="s">
        <v>15</v>
      </c>
    </row>
    <row r="53" spans="1:7" ht="78.75" customHeight="1" x14ac:dyDescent="0.25">
      <c r="A53" s="11"/>
      <c r="B53" s="16"/>
      <c r="C53" s="12" t="s">
        <v>107</v>
      </c>
      <c r="D53" s="23"/>
      <c r="E53" s="13" t="s">
        <v>108</v>
      </c>
      <c r="F53" s="14" t="s">
        <v>103</v>
      </c>
      <c r="G53" s="15" t="s">
        <v>15</v>
      </c>
    </row>
    <row r="54" spans="1:7" ht="62.25" customHeight="1" x14ac:dyDescent="0.25">
      <c r="A54" s="11"/>
      <c r="B54" s="16"/>
      <c r="C54" s="12" t="s">
        <v>109</v>
      </c>
      <c r="D54" s="23"/>
      <c r="E54" s="13" t="s">
        <v>110</v>
      </c>
      <c r="F54" s="14" t="s">
        <v>103</v>
      </c>
      <c r="G54" s="15" t="s">
        <v>15</v>
      </c>
    </row>
    <row r="55" spans="1:7" ht="90.75" customHeight="1" x14ac:dyDescent="0.25">
      <c r="A55" s="11"/>
      <c r="B55" s="16"/>
      <c r="C55" s="12" t="s">
        <v>111</v>
      </c>
      <c r="D55" s="23"/>
      <c r="E55" s="13" t="s">
        <v>112</v>
      </c>
      <c r="F55" s="14" t="s">
        <v>103</v>
      </c>
      <c r="G55" s="15" t="s">
        <v>15</v>
      </c>
    </row>
    <row r="56" spans="1:7" ht="56.25" x14ac:dyDescent="0.25">
      <c r="A56" s="11"/>
      <c r="B56" s="16"/>
      <c r="C56" s="12" t="s">
        <v>113</v>
      </c>
      <c r="D56" s="23"/>
      <c r="E56" s="13" t="s">
        <v>114</v>
      </c>
      <c r="F56" s="14" t="s">
        <v>103</v>
      </c>
      <c r="G56" s="15" t="s">
        <v>26</v>
      </c>
    </row>
    <row r="57" spans="1:7" ht="40.5" customHeight="1" x14ac:dyDescent="0.25">
      <c r="A57" s="11" t="s">
        <v>115</v>
      </c>
      <c r="B57" s="16" t="s">
        <v>116</v>
      </c>
      <c r="C57" s="12"/>
      <c r="D57" s="16" t="s">
        <v>117</v>
      </c>
      <c r="E57" s="13" t="s">
        <v>104</v>
      </c>
      <c r="F57" s="14" t="str">
        <f t="shared" ref="F57:F93" si="0">$F$8</f>
        <v>Ufficio amministrativo / ufficio di staff</v>
      </c>
      <c r="G57" s="15"/>
    </row>
    <row r="58" spans="1:7" ht="93.75" x14ac:dyDescent="0.25">
      <c r="A58" s="11"/>
      <c r="B58" s="16"/>
      <c r="C58" s="12" t="s">
        <v>118</v>
      </c>
      <c r="D58" s="16"/>
      <c r="E58" s="13" t="s">
        <v>119</v>
      </c>
      <c r="F58" s="14" t="str">
        <f t="shared" si="0"/>
        <v>Ufficio amministrativo / ufficio di staff</v>
      </c>
      <c r="G58" s="15" t="s">
        <v>15</v>
      </c>
    </row>
    <row r="59" spans="1:7" ht="67.5" customHeight="1" x14ac:dyDescent="0.25">
      <c r="A59" s="11"/>
      <c r="B59" s="16"/>
      <c r="C59" s="12" t="s">
        <v>120</v>
      </c>
      <c r="D59" s="16"/>
      <c r="E59" s="13" t="s">
        <v>121</v>
      </c>
      <c r="F59" s="14" t="str">
        <f t="shared" si="0"/>
        <v>Ufficio amministrativo / ufficio di staff</v>
      </c>
      <c r="G59" s="15" t="s">
        <v>15</v>
      </c>
    </row>
    <row r="60" spans="1:7" ht="59.25" customHeight="1" x14ac:dyDescent="0.25">
      <c r="A60" s="11"/>
      <c r="B60" s="16"/>
      <c r="C60" s="16" t="s">
        <v>122</v>
      </c>
      <c r="D60" s="16"/>
      <c r="E60" s="13" t="s">
        <v>123</v>
      </c>
      <c r="F60" s="14" t="str">
        <f t="shared" si="0"/>
        <v>Ufficio amministrativo / ufficio di staff</v>
      </c>
      <c r="G60" s="15" t="s">
        <v>15</v>
      </c>
    </row>
    <row r="61" spans="1:7" ht="59.25" customHeight="1" x14ac:dyDescent="0.25">
      <c r="A61" s="11"/>
      <c r="B61" s="16"/>
      <c r="C61" s="16"/>
      <c r="D61" s="16"/>
      <c r="E61" s="13" t="s">
        <v>53</v>
      </c>
      <c r="F61" s="14" t="str">
        <f t="shared" si="0"/>
        <v>Ufficio amministrativo / ufficio di staff</v>
      </c>
      <c r="G61" s="15" t="s">
        <v>15</v>
      </c>
    </row>
    <row r="62" spans="1:7" ht="59.25" customHeight="1" x14ac:dyDescent="0.25">
      <c r="A62" s="11"/>
      <c r="B62" s="16"/>
      <c r="C62" s="12" t="s">
        <v>124</v>
      </c>
      <c r="D62" s="16"/>
      <c r="E62" s="13" t="s">
        <v>55</v>
      </c>
      <c r="F62" s="14" t="str">
        <f t="shared" si="0"/>
        <v>Ufficio amministrativo / ufficio di staff</v>
      </c>
      <c r="G62" s="15" t="s">
        <v>15</v>
      </c>
    </row>
    <row r="63" spans="1:7" ht="59.25" customHeight="1" x14ac:dyDescent="0.25">
      <c r="A63" s="11"/>
      <c r="B63" s="16"/>
      <c r="C63" s="12" t="s">
        <v>125</v>
      </c>
      <c r="D63" s="16"/>
      <c r="E63" s="13" t="s">
        <v>57</v>
      </c>
      <c r="F63" s="14" t="str">
        <f t="shared" si="0"/>
        <v>Ufficio amministrativo / ufficio di staff</v>
      </c>
      <c r="G63" s="15" t="s">
        <v>15</v>
      </c>
    </row>
    <row r="64" spans="1:7" ht="133.5" customHeight="1" x14ac:dyDescent="0.25">
      <c r="A64" s="11"/>
      <c r="B64" s="16"/>
      <c r="C64" s="24" t="s">
        <v>126</v>
      </c>
      <c r="D64" s="16"/>
      <c r="E64" s="13" t="s">
        <v>59</v>
      </c>
      <c r="F64" s="14" t="str">
        <f t="shared" si="0"/>
        <v>Ufficio amministrativo / ufficio di staff</v>
      </c>
      <c r="G64" s="15" t="s">
        <v>69</v>
      </c>
    </row>
    <row r="65" spans="1:14" ht="98.25" customHeight="1" x14ac:dyDescent="0.25">
      <c r="A65" s="11"/>
      <c r="B65" s="16"/>
      <c r="C65" s="25" t="s">
        <v>127</v>
      </c>
      <c r="D65" s="16"/>
      <c r="E65" s="13" t="s">
        <v>62</v>
      </c>
      <c r="F65" s="14" t="str">
        <f t="shared" si="0"/>
        <v>Ufficio amministrativo / ufficio di staff</v>
      </c>
      <c r="G65" s="15" t="s">
        <v>128</v>
      </c>
    </row>
    <row r="66" spans="1:14" ht="92.25" customHeight="1" x14ac:dyDescent="0.25">
      <c r="A66" s="11"/>
      <c r="B66" s="16"/>
      <c r="C66" s="25" t="s">
        <v>129</v>
      </c>
      <c r="D66" s="16"/>
      <c r="E66" s="13" t="s">
        <v>130</v>
      </c>
      <c r="F66" s="14" t="str">
        <f t="shared" si="0"/>
        <v>Ufficio amministrativo / ufficio di staff</v>
      </c>
      <c r="G66" s="15" t="s">
        <v>11</v>
      </c>
    </row>
    <row r="67" spans="1:14" ht="56.25" x14ac:dyDescent="0.25">
      <c r="A67" s="11"/>
      <c r="B67" s="16"/>
      <c r="C67" s="12" t="s">
        <v>131</v>
      </c>
      <c r="D67" s="16"/>
      <c r="E67" s="13" t="s">
        <v>132</v>
      </c>
      <c r="F67" s="14" t="str">
        <f t="shared" si="0"/>
        <v>Ufficio amministrativo / ufficio di staff</v>
      </c>
      <c r="G67" s="15" t="s">
        <v>133</v>
      </c>
    </row>
    <row r="68" spans="1:14" ht="56.25" x14ac:dyDescent="0.25">
      <c r="A68" s="11"/>
      <c r="B68" s="16"/>
      <c r="C68" s="12" t="s">
        <v>131</v>
      </c>
      <c r="D68" s="16"/>
      <c r="E68" s="13" t="s">
        <v>134</v>
      </c>
      <c r="F68" s="14" t="str">
        <f t="shared" si="0"/>
        <v>Ufficio amministrativo / ufficio di staff</v>
      </c>
      <c r="G68" s="15" t="s">
        <v>135</v>
      </c>
    </row>
    <row r="69" spans="1:14" ht="131.25" x14ac:dyDescent="0.25">
      <c r="A69" s="11"/>
      <c r="B69" s="16"/>
      <c r="C69" s="12" t="s">
        <v>136</v>
      </c>
      <c r="D69" s="16"/>
      <c r="E69" s="13" t="s">
        <v>137</v>
      </c>
      <c r="F69" s="14" t="str">
        <f t="shared" si="0"/>
        <v>Ufficio amministrativo / ufficio di staff</v>
      </c>
      <c r="G69" s="15" t="s">
        <v>138</v>
      </c>
    </row>
    <row r="70" spans="1:14" ht="18.75" x14ac:dyDescent="0.25">
      <c r="A70" s="11"/>
      <c r="B70" s="16" t="s">
        <v>139</v>
      </c>
      <c r="C70" s="12"/>
      <c r="D70" s="16" t="s">
        <v>140</v>
      </c>
      <c r="E70" s="13" t="s">
        <v>104</v>
      </c>
      <c r="F70" s="14" t="str">
        <f t="shared" si="0"/>
        <v>Ufficio amministrativo / ufficio di staff</v>
      </c>
      <c r="G70" s="15"/>
    </row>
    <row r="71" spans="1:14" ht="105" customHeight="1" x14ac:dyDescent="0.25">
      <c r="A71" s="11"/>
      <c r="B71" s="16"/>
      <c r="C71" s="12" t="s">
        <v>118</v>
      </c>
      <c r="D71" s="16"/>
      <c r="E71" s="13" t="s">
        <v>119</v>
      </c>
      <c r="F71" s="14" t="str">
        <f t="shared" si="0"/>
        <v>Ufficio amministrativo / ufficio di staff</v>
      </c>
      <c r="G71" s="15" t="s">
        <v>15</v>
      </c>
    </row>
    <row r="72" spans="1:14" ht="116.25" customHeight="1" x14ac:dyDescent="0.25">
      <c r="A72" s="11"/>
      <c r="B72" s="16"/>
      <c r="C72" s="12" t="s">
        <v>141</v>
      </c>
      <c r="D72" s="16"/>
      <c r="E72" s="13" t="s">
        <v>121</v>
      </c>
      <c r="F72" s="14" t="str">
        <f t="shared" si="0"/>
        <v>Ufficio amministrativo / ufficio di staff</v>
      </c>
      <c r="G72" s="15" t="s">
        <v>15</v>
      </c>
    </row>
    <row r="73" spans="1:14" ht="56.25" x14ac:dyDescent="0.25">
      <c r="A73" s="11"/>
      <c r="B73" s="16"/>
      <c r="C73" s="16" t="s">
        <v>122</v>
      </c>
      <c r="D73" s="16"/>
      <c r="E73" s="13" t="s">
        <v>123</v>
      </c>
      <c r="F73" s="14" t="str">
        <f t="shared" si="0"/>
        <v>Ufficio amministrativo / ufficio di staff</v>
      </c>
      <c r="G73" s="15" t="s">
        <v>15</v>
      </c>
    </row>
    <row r="74" spans="1:14" ht="56.25" x14ac:dyDescent="0.25">
      <c r="A74" s="11"/>
      <c r="B74" s="16"/>
      <c r="C74" s="16"/>
      <c r="D74" s="16"/>
      <c r="E74" s="13" t="s">
        <v>53</v>
      </c>
      <c r="F74" s="14" t="str">
        <f t="shared" si="0"/>
        <v>Ufficio amministrativo / ufficio di staff</v>
      </c>
      <c r="G74" s="15" t="s">
        <v>15</v>
      </c>
    </row>
    <row r="75" spans="1:14" ht="93.75" x14ac:dyDescent="0.25">
      <c r="A75" s="11"/>
      <c r="B75" s="16"/>
      <c r="C75" s="12" t="s">
        <v>124</v>
      </c>
      <c r="D75" s="16"/>
      <c r="E75" s="13" t="s">
        <v>55</v>
      </c>
      <c r="F75" s="14" t="str">
        <f t="shared" si="0"/>
        <v>Ufficio amministrativo / ufficio di staff</v>
      </c>
      <c r="G75" s="15" t="s">
        <v>15</v>
      </c>
    </row>
    <row r="76" spans="1:14" ht="93.75" x14ac:dyDescent="0.25">
      <c r="A76" s="11"/>
      <c r="B76" s="16"/>
      <c r="C76" s="12" t="s">
        <v>125</v>
      </c>
      <c r="D76" s="16"/>
      <c r="E76" s="13" t="s">
        <v>57</v>
      </c>
      <c r="F76" s="14" t="str">
        <f t="shared" si="0"/>
        <v>Ufficio amministrativo / ufficio di staff</v>
      </c>
      <c r="G76" s="15" t="s">
        <v>15</v>
      </c>
    </row>
    <row r="77" spans="1:14" ht="206.25" x14ac:dyDescent="0.25">
      <c r="A77" s="11"/>
      <c r="B77" s="16"/>
      <c r="C77" s="24" t="s">
        <v>126</v>
      </c>
      <c r="D77" s="16"/>
      <c r="E77" s="13" t="s">
        <v>59</v>
      </c>
      <c r="F77" s="14" t="str">
        <f t="shared" si="0"/>
        <v>Ufficio amministrativo / ufficio di staff</v>
      </c>
      <c r="G77" s="15" t="s">
        <v>69</v>
      </c>
      <c r="N77" t="s">
        <v>142</v>
      </c>
    </row>
    <row r="78" spans="1:14" ht="150" x14ac:dyDescent="0.25">
      <c r="A78" s="11"/>
      <c r="B78" s="16"/>
      <c r="C78" s="25" t="s">
        <v>127</v>
      </c>
      <c r="D78" s="16"/>
      <c r="E78" s="13" t="s">
        <v>143</v>
      </c>
      <c r="F78" s="14" t="str">
        <f t="shared" si="0"/>
        <v>Ufficio amministrativo / ufficio di staff</v>
      </c>
      <c r="G78" s="15" t="s">
        <v>128</v>
      </c>
    </row>
    <row r="79" spans="1:14" ht="131.25" x14ac:dyDescent="0.25">
      <c r="A79" s="11"/>
      <c r="B79" s="16"/>
      <c r="C79" s="25" t="s">
        <v>129</v>
      </c>
      <c r="D79" s="16"/>
      <c r="E79" s="13" t="s">
        <v>130</v>
      </c>
      <c r="F79" s="14" t="str">
        <f t="shared" si="0"/>
        <v>Ufficio amministrativo / ufficio di staff</v>
      </c>
      <c r="G79" s="15" t="s">
        <v>11</v>
      </c>
    </row>
    <row r="80" spans="1:14" ht="56.25" x14ac:dyDescent="0.25">
      <c r="A80" s="11"/>
      <c r="B80" s="16"/>
      <c r="C80" s="12" t="s">
        <v>131</v>
      </c>
      <c r="D80" s="16"/>
      <c r="E80" s="13" t="s">
        <v>132</v>
      </c>
      <c r="F80" s="14" t="str">
        <f t="shared" si="0"/>
        <v>Ufficio amministrativo / ufficio di staff</v>
      </c>
      <c r="G80" s="15" t="s">
        <v>133</v>
      </c>
    </row>
    <row r="81" spans="1:7" ht="56.25" x14ac:dyDescent="0.25">
      <c r="A81" s="11"/>
      <c r="B81" s="16"/>
      <c r="C81" s="12" t="s">
        <v>131</v>
      </c>
      <c r="D81" s="16"/>
      <c r="E81" s="13" t="s">
        <v>134</v>
      </c>
      <c r="F81" s="14" t="str">
        <f t="shared" si="0"/>
        <v>Ufficio amministrativo / ufficio di staff</v>
      </c>
      <c r="G81" s="15" t="s">
        <v>135</v>
      </c>
    </row>
    <row r="82" spans="1:7" ht="64.5" customHeight="1" x14ac:dyDescent="0.25">
      <c r="A82" s="11"/>
      <c r="B82" s="16"/>
      <c r="C82" s="12" t="s">
        <v>136</v>
      </c>
      <c r="D82" s="16"/>
      <c r="E82" s="13" t="s">
        <v>137</v>
      </c>
      <c r="F82" s="14" t="str">
        <f t="shared" si="0"/>
        <v>Ufficio amministrativo / ufficio di staff</v>
      </c>
      <c r="G82" s="15" t="s">
        <v>138</v>
      </c>
    </row>
    <row r="83" spans="1:7" ht="109.5" customHeight="1" x14ac:dyDescent="0.25">
      <c r="A83" s="11"/>
      <c r="B83" s="16"/>
      <c r="C83" s="18" t="s">
        <v>144</v>
      </c>
      <c r="D83" s="30" t="s">
        <v>145</v>
      </c>
      <c r="E83" s="20" t="s">
        <v>146</v>
      </c>
      <c r="F83" s="14" t="str">
        <f t="shared" si="0"/>
        <v>Ufficio amministrativo / ufficio di staff</v>
      </c>
      <c r="G83" s="21" t="s">
        <v>33</v>
      </c>
    </row>
    <row r="84" spans="1:7" ht="75" x14ac:dyDescent="0.25">
      <c r="A84" s="11"/>
      <c r="B84" s="16"/>
      <c r="C84" s="12" t="s">
        <v>147</v>
      </c>
      <c r="D84" s="12" t="s">
        <v>148</v>
      </c>
      <c r="E84" s="13" t="s">
        <v>149</v>
      </c>
      <c r="F84" s="14" t="str">
        <f t="shared" si="0"/>
        <v>Ufficio amministrativo / ufficio di staff</v>
      </c>
      <c r="G84" s="15" t="s">
        <v>26</v>
      </c>
    </row>
    <row r="85" spans="1:7" ht="56.25" x14ac:dyDescent="0.25">
      <c r="A85" s="11"/>
      <c r="B85" s="16"/>
      <c r="C85" s="12" t="s">
        <v>150</v>
      </c>
      <c r="D85" s="12" t="s">
        <v>151</v>
      </c>
      <c r="E85" s="13" t="s">
        <v>152</v>
      </c>
      <c r="F85" s="14" t="str">
        <f t="shared" si="0"/>
        <v>Ufficio amministrativo / ufficio di staff</v>
      </c>
      <c r="G85" s="15" t="s">
        <v>11</v>
      </c>
    </row>
    <row r="86" spans="1:7" ht="75" x14ac:dyDescent="0.25">
      <c r="A86" s="11"/>
      <c r="B86" s="16" t="s">
        <v>153</v>
      </c>
      <c r="C86" s="12" t="s">
        <v>46</v>
      </c>
      <c r="D86" s="16" t="s">
        <v>154</v>
      </c>
      <c r="E86" s="13" t="s">
        <v>48</v>
      </c>
      <c r="F86" s="14" t="str">
        <f t="shared" si="0"/>
        <v>Ufficio amministrativo / ufficio di staff</v>
      </c>
      <c r="G86" s="15" t="s">
        <v>72</v>
      </c>
    </row>
    <row r="87" spans="1:7" ht="75" x14ac:dyDescent="0.25">
      <c r="A87" s="11"/>
      <c r="B87" s="16"/>
      <c r="C87" s="12" t="s">
        <v>49</v>
      </c>
      <c r="D87" s="16"/>
      <c r="E87" s="13" t="s">
        <v>50</v>
      </c>
      <c r="F87" s="14" t="str">
        <f t="shared" si="0"/>
        <v>Ufficio amministrativo / ufficio di staff</v>
      </c>
      <c r="G87" s="15" t="s">
        <v>72</v>
      </c>
    </row>
    <row r="88" spans="1:7" ht="18.75" x14ac:dyDescent="0.25">
      <c r="A88" s="11"/>
      <c r="B88" s="16"/>
      <c r="C88" s="23" t="s">
        <v>51</v>
      </c>
      <c r="D88" s="16"/>
      <c r="E88" s="13" t="s">
        <v>52</v>
      </c>
      <c r="F88" s="14" t="str">
        <f t="shared" si="0"/>
        <v>Ufficio amministrativo / ufficio di staff</v>
      </c>
      <c r="G88" s="15" t="s">
        <v>72</v>
      </c>
    </row>
    <row r="89" spans="1:7" ht="18.75" x14ac:dyDescent="0.25">
      <c r="A89" s="11"/>
      <c r="B89" s="16"/>
      <c r="C89" s="23"/>
      <c r="D89" s="16"/>
      <c r="E89" s="13" t="s">
        <v>53</v>
      </c>
      <c r="F89" s="14" t="str">
        <f t="shared" si="0"/>
        <v>Ufficio amministrativo / ufficio di staff</v>
      </c>
      <c r="G89" s="15" t="s">
        <v>72</v>
      </c>
    </row>
    <row r="90" spans="1:7" ht="75" x14ac:dyDescent="0.25">
      <c r="A90" s="11"/>
      <c r="B90" s="16"/>
      <c r="C90" s="12" t="s">
        <v>54</v>
      </c>
      <c r="D90" s="16"/>
      <c r="E90" s="13" t="s">
        <v>55</v>
      </c>
      <c r="F90" s="14" t="str">
        <f t="shared" si="0"/>
        <v>Ufficio amministrativo / ufficio di staff</v>
      </c>
      <c r="G90" s="15" t="s">
        <v>72</v>
      </c>
    </row>
    <row r="91" spans="1:7" ht="75" x14ac:dyDescent="0.25">
      <c r="A91" s="11"/>
      <c r="B91" s="16"/>
      <c r="C91" s="12" t="s">
        <v>56</v>
      </c>
      <c r="D91" s="16"/>
      <c r="E91" s="13" t="s">
        <v>57</v>
      </c>
      <c r="F91" s="14" t="str">
        <f t="shared" si="0"/>
        <v>Ufficio amministrativo / ufficio di staff</v>
      </c>
      <c r="G91" s="15" t="s">
        <v>72</v>
      </c>
    </row>
    <row r="92" spans="1:7" ht="102" customHeight="1" x14ac:dyDescent="0.25">
      <c r="A92" s="11"/>
      <c r="B92" s="16"/>
      <c r="C92" s="24" t="s">
        <v>61</v>
      </c>
      <c r="D92" s="16"/>
      <c r="E92" s="13" t="s">
        <v>155</v>
      </c>
      <c r="F92" s="14" t="str">
        <f t="shared" si="0"/>
        <v>Ufficio amministrativo / ufficio di staff</v>
      </c>
      <c r="G92" s="15" t="s">
        <v>72</v>
      </c>
    </row>
    <row r="93" spans="1:7" ht="78" customHeight="1" x14ac:dyDescent="0.25">
      <c r="A93" s="11"/>
      <c r="B93" s="16"/>
      <c r="C93" s="31" t="s">
        <v>75</v>
      </c>
      <c r="D93" s="16"/>
      <c r="E93" s="13" t="s">
        <v>156</v>
      </c>
      <c r="F93" s="14" t="str">
        <f t="shared" si="0"/>
        <v>Ufficio amministrativo / ufficio di staff</v>
      </c>
      <c r="G93" s="15" t="s">
        <v>157</v>
      </c>
    </row>
    <row r="94" spans="1:7" ht="79.5" customHeight="1" x14ac:dyDescent="0.25">
      <c r="A94" s="11"/>
      <c r="B94" s="12" t="s">
        <v>78</v>
      </c>
      <c r="C94" s="12" t="s">
        <v>79</v>
      </c>
      <c r="D94" s="12" t="s">
        <v>158</v>
      </c>
      <c r="E94" s="13" t="s">
        <v>81</v>
      </c>
      <c r="F94" s="14" t="s">
        <v>159</v>
      </c>
      <c r="G94" s="15" t="s">
        <v>15</v>
      </c>
    </row>
    <row r="95" spans="1:7" ht="64.5" customHeight="1" x14ac:dyDescent="0.25">
      <c r="A95" s="11"/>
      <c r="B95" s="12" t="s">
        <v>160</v>
      </c>
      <c r="C95" s="12" t="s">
        <v>161</v>
      </c>
      <c r="D95" s="12" t="s">
        <v>160</v>
      </c>
      <c r="E95" s="13" t="s">
        <v>162</v>
      </c>
      <c r="F95" s="14" t="str">
        <f t="shared" ref="F95:F104" si="1">$F$8</f>
        <v>Ufficio amministrativo / ufficio di staff</v>
      </c>
      <c r="G95" s="15" t="s">
        <v>15</v>
      </c>
    </row>
    <row r="96" spans="1:7" ht="112.5" x14ac:dyDescent="0.25">
      <c r="A96" s="11"/>
      <c r="B96" s="23" t="s">
        <v>163</v>
      </c>
      <c r="C96" s="12" t="s">
        <v>164</v>
      </c>
      <c r="D96" s="12" t="s">
        <v>165</v>
      </c>
      <c r="E96" s="13" t="s">
        <v>166</v>
      </c>
      <c r="F96" s="14" t="str">
        <f t="shared" si="1"/>
        <v>Ufficio amministrativo / ufficio di staff</v>
      </c>
      <c r="G96" s="15" t="s">
        <v>167</v>
      </c>
    </row>
    <row r="97" spans="1:7" ht="75" x14ac:dyDescent="0.25">
      <c r="A97" s="11"/>
      <c r="B97" s="23"/>
      <c r="C97" s="12" t="s">
        <v>168</v>
      </c>
      <c r="D97" s="12" t="s">
        <v>169</v>
      </c>
      <c r="E97" s="13" t="s">
        <v>170</v>
      </c>
      <c r="F97" s="14" t="str">
        <f t="shared" si="1"/>
        <v>Ufficio amministrativo / ufficio di staff</v>
      </c>
      <c r="G97" s="15" t="s">
        <v>171</v>
      </c>
    </row>
    <row r="98" spans="1:7" ht="75" x14ac:dyDescent="0.25">
      <c r="A98" s="11"/>
      <c r="B98" s="23" t="s">
        <v>172</v>
      </c>
      <c r="C98" s="12" t="s">
        <v>173</v>
      </c>
      <c r="D98" s="12" t="s">
        <v>174</v>
      </c>
      <c r="E98" s="13" t="s">
        <v>175</v>
      </c>
      <c r="F98" s="14" t="str">
        <f t="shared" si="1"/>
        <v>Ufficio amministrativo / ufficio di staff</v>
      </c>
      <c r="G98" s="15" t="s">
        <v>176</v>
      </c>
    </row>
    <row r="99" spans="1:7" ht="75" x14ac:dyDescent="0.25">
      <c r="A99" s="11"/>
      <c r="B99" s="23"/>
      <c r="C99" s="12" t="s">
        <v>177</v>
      </c>
      <c r="D99" s="12" t="s">
        <v>178</v>
      </c>
      <c r="E99" s="13" t="s">
        <v>179</v>
      </c>
      <c r="F99" s="14" t="str">
        <f t="shared" si="1"/>
        <v>Ufficio amministrativo / ufficio di staff</v>
      </c>
      <c r="G99" s="15" t="s">
        <v>180</v>
      </c>
    </row>
    <row r="100" spans="1:7" ht="56.25" x14ac:dyDescent="0.25">
      <c r="A100" s="11"/>
      <c r="B100" s="12" t="s">
        <v>181</v>
      </c>
      <c r="C100" s="12" t="s">
        <v>182</v>
      </c>
      <c r="D100" s="12" t="s">
        <v>183</v>
      </c>
      <c r="E100" s="13" t="s">
        <v>184</v>
      </c>
      <c r="F100" s="14" t="str">
        <f t="shared" si="1"/>
        <v>Ufficio amministrativo / ufficio di staff</v>
      </c>
      <c r="G100" s="15" t="s">
        <v>185</v>
      </c>
    </row>
    <row r="101" spans="1:7" ht="70.5" customHeight="1" x14ac:dyDescent="0.25">
      <c r="A101" s="11"/>
      <c r="B101" s="12" t="s">
        <v>186</v>
      </c>
      <c r="C101" s="12" t="s">
        <v>187</v>
      </c>
      <c r="D101" s="12" t="s">
        <v>188</v>
      </c>
      <c r="E101" s="13" t="s">
        <v>189</v>
      </c>
      <c r="F101" s="14" t="str">
        <f t="shared" si="1"/>
        <v>Ufficio amministrativo / ufficio di staff</v>
      </c>
      <c r="G101" s="15" t="s">
        <v>15</v>
      </c>
    </row>
    <row r="102" spans="1:7" ht="93.75" customHeight="1" x14ac:dyDescent="0.25">
      <c r="A102" s="11"/>
      <c r="B102" s="12" t="s">
        <v>190</v>
      </c>
      <c r="C102" s="12" t="s">
        <v>191</v>
      </c>
      <c r="D102" s="12" t="s">
        <v>190</v>
      </c>
      <c r="E102" s="13" t="s">
        <v>192</v>
      </c>
      <c r="F102" s="14" t="str">
        <f t="shared" si="1"/>
        <v>Ufficio amministrativo / ufficio di staff</v>
      </c>
      <c r="G102" s="15" t="s">
        <v>15</v>
      </c>
    </row>
    <row r="103" spans="1:7" ht="75" x14ac:dyDescent="0.25">
      <c r="A103" s="11"/>
      <c r="B103" s="23" t="s">
        <v>193</v>
      </c>
      <c r="C103" s="12" t="s">
        <v>194</v>
      </c>
      <c r="D103" s="12" t="s">
        <v>195</v>
      </c>
      <c r="E103" s="13" t="s">
        <v>196</v>
      </c>
      <c r="F103" s="14" t="str">
        <f t="shared" si="1"/>
        <v>Ufficio amministrativo / ufficio di staff</v>
      </c>
      <c r="G103" s="15" t="s">
        <v>15</v>
      </c>
    </row>
    <row r="104" spans="1:7" ht="93" customHeight="1" x14ac:dyDescent="0.25">
      <c r="A104" s="11"/>
      <c r="B104" s="23"/>
      <c r="C104" s="12" t="s">
        <v>197</v>
      </c>
      <c r="D104" s="12" t="s">
        <v>198</v>
      </c>
      <c r="E104" s="13" t="s">
        <v>199</v>
      </c>
      <c r="F104" s="14" t="str">
        <f t="shared" si="1"/>
        <v>Ufficio amministrativo / ufficio di staff</v>
      </c>
      <c r="G104" s="15" t="s">
        <v>200</v>
      </c>
    </row>
    <row r="105" spans="1:7" ht="75" x14ac:dyDescent="0.25">
      <c r="A105" s="11"/>
      <c r="B105" s="32" t="s">
        <v>201</v>
      </c>
      <c r="C105" s="12" t="s">
        <v>202</v>
      </c>
      <c r="D105" s="23" t="s">
        <v>203</v>
      </c>
      <c r="E105" s="13" t="s">
        <v>204</v>
      </c>
      <c r="F105" s="14" t="str">
        <f>$F$3</f>
        <v>Ufficio amministrativo / ufficio di staff</v>
      </c>
      <c r="G105" s="15" t="s">
        <v>15</v>
      </c>
    </row>
    <row r="106" spans="1:7" ht="75" x14ac:dyDescent="0.25">
      <c r="A106" s="11"/>
      <c r="B106" s="32"/>
      <c r="C106" s="12" t="s">
        <v>202</v>
      </c>
      <c r="D106" s="23"/>
      <c r="E106" s="13" t="s">
        <v>205</v>
      </c>
      <c r="F106" s="14" t="str">
        <f>$F$3</f>
        <v>Ufficio amministrativo / ufficio di staff</v>
      </c>
      <c r="G106" s="15" t="s">
        <v>15</v>
      </c>
    </row>
    <row r="107" spans="1:7" ht="75" x14ac:dyDescent="0.25">
      <c r="A107" s="11"/>
      <c r="B107" s="32"/>
      <c r="C107" s="12" t="s">
        <v>206</v>
      </c>
      <c r="D107" s="23"/>
      <c r="E107" s="13" t="s">
        <v>207</v>
      </c>
      <c r="F107" s="14" t="str">
        <f>$F$3</f>
        <v>Ufficio amministrativo / ufficio di staff</v>
      </c>
      <c r="G107" s="15" t="s">
        <v>15</v>
      </c>
    </row>
    <row r="108" spans="1:7" ht="56.25" x14ac:dyDescent="0.25">
      <c r="A108" s="33" t="s">
        <v>208</v>
      </c>
      <c r="B108" s="34"/>
      <c r="C108" s="12" t="s">
        <v>209</v>
      </c>
      <c r="D108" s="12" t="s">
        <v>210</v>
      </c>
      <c r="E108" s="13" t="s">
        <v>211</v>
      </c>
      <c r="F108" s="14" t="str">
        <f>$F$8</f>
        <v>Ufficio amministrativo / ufficio di staff</v>
      </c>
      <c r="G108" s="15" t="s">
        <v>15</v>
      </c>
    </row>
    <row r="109" spans="1:7" ht="75" x14ac:dyDescent="0.25">
      <c r="A109" s="35" t="s">
        <v>212</v>
      </c>
      <c r="B109" s="12" t="s">
        <v>213</v>
      </c>
      <c r="C109" s="12" t="s">
        <v>214</v>
      </c>
      <c r="D109" s="12" t="s">
        <v>213</v>
      </c>
      <c r="E109" s="13" t="s">
        <v>215</v>
      </c>
      <c r="F109" s="14" t="str">
        <f>$F$3</f>
        <v>Ufficio amministrativo / ufficio di staff</v>
      </c>
      <c r="G109" s="15" t="s">
        <v>26</v>
      </c>
    </row>
    <row r="110" spans="1:7" ht="56.25" x14ac:dyDescent="0.25">
      <c r="A110" s="36"/>
      <c r="B110" s="12" t="s">
        <v>216</v>
      </c>
      <c r="C110" s="23" t="s">
        <v>217</v>
      </c>
      <c r="D110" s="12" t="s">
        <v>218</v>
      </c>
      <c r="E110" s="13" t="s">
        <v>219</v>
      </c>
      <c r="F110" s="14" t="str">
        <f>$F$3</f>
        <v>Ufficio amministrativo / ufficio di staff</v>
      </c>
      <c r="G110" s="15" t="s">
        <v>15</v>
      </c>
    </row>
    <row r="111" spans="1:7" ht="56.25" x14ac:dyDescent="0.25">
      <c r="A111" s="36"/>
      <c r="B111" s="12" t="s">
        <v>220</v>
      </c>
      <c r="C111" s="23"/>
      <c r="D111" s="12" t="s">
        <v>220</v>
      </c>
      <c r="E111" s="13" t="s">
        <v>221</v>
      </c>
      <c r="F111" s="14" t="str">
        <f>$F$3</f>
        <v>Ufficio amministrativo / ufficio di staff</v>
      </c>
      <c r="G111" s="15" t="s">
        <v>15</v>
      </c>
    </row>
    <row r="112" spans="1:7" ht="56.25" x14ac:dyDescent="0.25">
      <c r="A112" s="36"/>
      <c r="B112" s="23" t="s">
        <v>222</v>
      </c>
      <c r="C112" s="23" t="s">
        <v>223</v>
      </c>
      <c r="D112" s="23" t="s">
        <v>224</v>
      </c>
      <c r="E112" s="13" t="s">
        <v>225</v>
      </c>
      <c r="F112" s="14" t="str">
        <f>$F$8</f>
        <v>Ufficio amministrativo / ufficio di staff</v>
      </c>
      <c r="G112" s="15" t="s">
        <v>15</v>
      </c>
    </row>
    <row r="113" spans="1:7" ht="56.25" x14ac:dyDescent="0.25">
      <c r="A113" s="36"/>
      <c r="B113" s="23"/>
      <c r="C113" s="23"/>
      <c r="D113" s="23"/>
      <c r="E113" s="13" t="s">
        <v>226</v>
      </c>
      <c r="F113" s="14" t="str">
        <f>$F$8</f>
        <v>Ufficio amministrativo / ufficio di staff</v>
      </c>
      <c r="G113" s="15" t="s">
        <v>15</v>
      </c>
    </row>
    <row r="114" spans="1:7" ht="75.75" customHeight="1" x14ac:dyDescent="0.25">
      <c r="A114" s="36"/>
      <c r="B114" s="23" t="s">
        <v>227</v>
      </c>
      <c r="C114" s="23" t="s">
        <v>228</v>
      </c>
      <c r="D114" s="23" t="s">
        <v>229</v>
      </c>
      <c r="E114" s="13" t="s">
        <v>230</v>
      </c>
      <c r="F114" s="14" t="str">
        <f>$F$8</f>
        <v>Ufficio amministrativo / ufficio di staff</v>
      </c>
      <c r="G114" s="15" t="s">
        <v>15</v>
      </c>
    </row>
    <row r="115" spans="1:7" ht="63.75" customHeight="1" x14ac:dyDescent="0.25">
      <c r="A115" s="36"/>
      <c r="B115" s="23"/>
      <c r="C115" s="23"/>
      <c r="D115" s="23"/>
      <c r="E115" s="13" t="s">
        <v>231</v>
      </c>
      <c r="F115" s="14" t="str">
        <f>$F$8</f>
        <v>Ufficio amministrativo / ufficio di staff</v>
      </c>
      <c r="G115" s="15" t="s">
        <v>15</v>
      </c>
    </row>
    <row r="116" spans="1:7" ht="59.25" customHeight="1" x14ac:dyDescent="0.25">
      <c r="A116" s="36"/>
      <c r="B116" s="23"/>
      <c r="C116" s="23"/>
      <c r="D116" s="23"/>
      <c r="E116" s="13" t="s">
        <v>232</v>
      </c>
      <c r="F116" s="14" t="str">
        <f>$F$8</f>
        <v>Ufficio amministrativo / ufficio di staff</v>
      </c>
      <c r="G116" s="15" t="s">
        <v>15</v>
      </c>
    </row>
    <row r="117" spans="1:7" ht="89.25" customHeight="1" x14ac:dyDescent="0.25">
      <c r="A117" s="37"/>
      <c r="B117" s="18" t="s">
        <v>233</v>
      </c>
      <c r="C117" s="18" t="s">
        <v>234</v>
      </c>
      <c r="D117" s="38" t="s">
        <v>233</v>
      </c>
      <c r="E117" s="20" t="s">
        <v>235</v>
      </c>
      <c r="F117" s="14"/>
      <c r="G117" s="21" t="s">
        <v>236</v>
      </c>
    </row>
    <row r="118" spans="1:7" ht="60" customHeight="1" x14ac:dyDescent="0.25">
      <c r="A118" s="35" t="s">
        <v>237</v>
      </c>
      <c r="B118" s="23" t="s">
        <v>238</v>
      </c>
      <c r="C118" s="12" t="s">
        <v>239</v>
      </c>
      <c r="D118" s="23" t="s">
        <v>240</v>
      </c>
      <c r="E118" s="13" t="s">
        <v>241</v>
      </c>
      <c r="F118" s="14" t="s">
        <v>242</v>
      </c>
      <c r="G118" s="15" t="s">
        <v>243</v>
      </c>
    </row>
    <row r="119" spans="1:7" ht="18.75" x14ac:dyDescent="0.25">
      <c r="A119" s="35"/>
      <c r="B119" s="23"/>
      <c r="C119" s="12"/>
      <c r="D119" s="23"/>
      <c r="E119" s="13" t="s">
        <v>244</v>
      </c>
      <c r="F119" s="14" t="s">
        <v>242</v>
      </c>
      <c r="G119" s="15"/>
    </row>
    <row r="120" spans="1:7" ht="56.25" x14ac:dyDescent="0.25">
      <c r="A120" s="35"/>
      <c r="B120" s="23"/>
      <c r="C120" s="23" t="s">
        <v>245</v>
      </c>
      <c r="D120" s="23"/>
      <c r="E120" s="13" t="s">
        <v>246</v>
      </c>
      <c r="F120" s="14" t="s">
        <v>242</v>
      </c>
      <c r="G120" s="15" t="s">
        <v>243</v>
      </c>
    </row>
    <row r="121" spans="1:7" ht="56.25" x14ac:dyDescent="0.25">
      <c r="A121" s="35"/>
      <c r="B121" s="23"/>
      <c r="C121" s="23"/>
      <c r="D121" s="23"/>
      <c r="E121" s="13" t="s">
        <v>247</v>
      </c>
      <c r="F121" s="14" t="s">
        <v>242</v>
      </c>
      <c r="G121" s="15" t="s">
        <v>243</v>
      </c>
    </row>
    <row r="122" spans="1:7" ht="56.25" x14ac:dyDescent="0.25">
      <c r="A122" s="35"/>
      <c r="B122" s="23"/>
      <c r="C122" s="23"/>
      <c r="D122" s="23"/>
      <c r="E122" s="13" t="s">
        <v>248</v>
      </c>
      <c r="F122" s="14" t="s">
        <v>242</v>
      </c>
      <c r="G122" s="15" t="s">
        <v>243</v>
      </c>
    </row>
    <row r="123" spans="1:7" ht="56.25" x14ac:dyDescent="0.25">
      <c r="A123" s="35"/>
      <c r="B123" s="23"/>
      <c r="C123" s="23"/>
      <c r="D123" s="23"/>
      <c r="E123" s="13" t="s">
        <v>249</v>
      </c>
      <c r="F123" s="14" t="s">
        <v>242</v>
      </c>
      <c r="G123" s="15" t="s">
        <v>243</v>
      </c>
    </row>
    <row r="124" spans="1:7" ht="56.25" x14ac:dyDescent="0.25">
      <c r="A124" s="35"/>
      <c r="B124" s="23"/>
      <c r="C124" s="23"/>
      <c r="D124" s="23"/>
      <c r="E124" s="13" t="s">
        <v>250</v>
      </c>
      <c r="F124" s="14" t="s">
        <v>242</v>
      </c>
      <c r="G124" s="15" t="s">
        <v>243</v>
      </c>
    </row>
    <row r="125" spans="1:7" ht="56.25" x14ac:dyDescent="0.25">
      <c r="A125" s="35"/>
      <c r="B125" s="23"/>
      <c r="C125" s="23"/>
      <c r="D125" s="23"/>
      <c r="E125" s="13" t="s">
        <v>251</v>
      </c>
      <c r="F125" s="14" t="s">
        <v>242</v>
      </c>
      <c r="G125" s="15" t="s">
        <v>243</v>
      </c>
    </row>
    <row r="126" spans="1:7" ht="56.25" x14ac:dyDescent="0.25">
      <c r="A126" s="35"/>
      <c r="B126" s="23"/>
      <c r="C126" s="23"/>
      <c r="D126" s="23"/>
      <c r="E126" s="13" t="s">
        <v>252</v>
      </c>
      <c r="F126" s="14" t="s">
        <v>242</v>
      </c>
      <c r="G126" s="15" t="s">
        <v>243</v>
      </c>
    </row>
    <row r="127" spans="1:7" ht="56.25" x14ac:dyDescent="0.25">
      <c r="A127" s="35"/>
      <c r="B127" s="23"/>
      <c r="C127" s="12" t="s">
        <v>131</v>
      </c>
      <c r="D127" s="23"/>
      <c r="E127" s="13" t="s">
        <v>567</v>
      </c>
      <c r="F127" s="14" t="s">
        <v>242</v>
      </c>
      <c r="G127" s="15" t="s">
        <v>133</v>
      </c>
    </row>
    <row r="128" spans="1:7" ht="56.25" x14ac:dyDescent="0.25">
      <c r="A128" s="35"/>
      <c r="B128" s="23"/>
      <c r="C128" s="12" t="s">
        <v>131</v>
      </c>
      <c r="D128" s="23"/>
      <c r="E128" s="13" t="s">
        <v>568</v>
      </c>
      <c r="F128" s="14" t="s">
        <v>242</v>
      </c>
      <c r="G128" s="15" t="s">
        <v>135</v>
      </c>
    </row>
    <row r="129" spans="1:7" ht="71.25" customHeight="1" x14ac:dyDescent="0.25">
      <c r="A129" s="35"/>
      <c r="B129" s="23"/>
      <c r="C129" s="12" t="s">
        <v>253</v>
      </c>
      <c r="D129" s="23"/>
      <c r="E129" s="13" t="s">
        <v>254</v>
      </c>
      <c r="F129" s="14" t="s">
        <v>242</v>
      </c>
      <c r="G129" s="15" t="s">
        <v>243</v>
      </c>
    </row>
    <row r="130" spans="1:7" ht="75" customHeight="1" x14ac:dyDescent="0.25">
      <c r="A130" s="35"/>
      <c r="B130" s="23" t="s">
        <v>255</v>
      </c>
      <c r="C130" s="12" t="s">
        <v>256</v>
      </c>
      <c r="D130" s="16" t="s">
        <v>257</v>
      </c>
      <c r="E130" s="13" t="s">
        <v>258</v>
      </c>
      <c r="F130" s="14" t="s">
        <v>242</v>
      </c>
      <c r="G130" s="15" t="s">
        <v>243</v>
      </c>
    </row>
    <row r="131" spans="1:7" ht="56.25" x14ac:dyDescent="0.25">
      <c r="A131" s="35"/>
      <c r="B131" s="23"/>
      <c r="C131" s="12"/>
      <c r="D131" s="16"/>
      <c r="E131" s="13" t="s">
        <v>259</v>
      </c>
      <c r="F131" s="14" t="s">
        <v>242</v>
      </c>
      <c r="G131" s="15" t="s">
        <v>243</v>
      </c>
    </row>
    <row r="132" spans="1:7" ht="56.25" x14ac:dyDescent="0.25">
      <c r="A132" s="35"/>
      <c r="B132" s="23"/>
      <c r="C132" s="23" t="s">
        <v>245</v>
      </c>
      <c r="D132" s="16"/>
      <c r="E132" s="13" t="s">
        <v>246</v>
      </c>
      <c r="F132" s="14" t="s">
        <v>242</v>
      </c>
      <c r="G132" s="15" t="s">
        <v>243</v>
      </c>
    </row>
    <row r="133" spans="1:7" ht="56.25" x14ac:dyDescent="0.25">
      <c r="A133" s="35"/>
      <c r="B133" s="23"/>
      <c r="C133" s="23"/>
      <c r="D133" s="16"/>
      <c r="E133" s="13" t="s">
        <v>247</v>
      </c>
      <c r="F133" s="14" t="s">
        <v>242</v>
      </c>
      <c r="G133" s="15" t="s">
        <v>243</v>
      </c>
    </row>
    <row r="134" spans="1:7" ht="56.25" x14ac:dyDescent="0.25">
      <c r="A134" s="35"/>
      <c r="B134" s="23"/>
      <c r="C134" s="23"/>
      <c r="D134" s="16"/>
      <c r="E134" s="13" t="s">
        <v>248</v>
      </c>
      <c r="F134" s="14" t="s">
        <v>242</v>
      </c>
      <c r="G134" s="15" t="s">
        <v>243</v>
      </c>
    </row>
    <row r="135" spans="1:7" ht="56.25" x14ac:dyDescent="0.25">
      <c r="A135" s="35"/>
      <c r="B135" s="23"/>
      <c r="C135" s="23"/>
      <c r="D135" s="16"/>
      <c r="E135" s="13" t="s">
        <v>249</v>
      </c>
      <c r="F135" s="14" t="s">
        <v>242</v>
      </c>
      <c r="G135" s="15" t="s">
        <v>243</v>
      </c>
    </row>
    <row r="136" spans="1:7" ht="56.25" x14ac:dyDescent="0.25">
      <c r="A136" s="35"/>
      <c r="B136" s="23"/>
      <c r="C136" s="23"/>
      <c r="D136" s="16"/>
      <c r="E136" s="13" t="s">
        <v>260</v>
      </c>
      <c r="F136" s="14" t="s">
        <v>242</v>
      </c>
      <c r="G136" s="15" t="s">
        <v>243</v>
      </c>
    </row>
    <row r="137" spans="1:7" ht="56.25" x14ac:dyDescent="0.25">
      <c r="A137" s="35"/>
      <c r="B137" s="23"/>
      <c r="C137" s="23"/>
      <c r="D137" s="16"/>
      <c r="E137" s="13" t="s">
        <v>251</v>
      </c>
      <c r="F137" s="14" t="s">
        <v>242</v>
      </c>
      <c r="G137" s="15" t="s">
        <v>243</v>
      </c>
    </row>
    <row r="138" spans="1:7" ht="56.25" x14ac:dyDescent="0.25">
      <c r="A138" s="35"/>
      <c r="B138" s="23"/>
      <c r="C138" s="23"/>
      <c r="D138" s="16"/>
      <c r="E138" s="13" t="s">
        <v>261</v>
      </c>
      <c r="F138" s="14" t="s">
        <v>242</v>
      </c>
      <c r="G138" s="15" t="s">
        <v>243</v>
      </c>
    </row>
    <row r="139" spans="1:7" ht="56.25" x14ac:dyDescent="0.25">
      <c r="A139" s="35"/>
      <c r="B139" s="23"/>
      <c r="C139" s="12" t="s">
        <v>131</v>
      </c>
      <c r="D139" s="16"/>
      <c r="E139" s="13" t="s">
        <v>567</v>
      </c>
      <c r="F139" s="14" t="s">
        <v>242</v>
      </c>
      <c r="G139" s="15" t="s">
        <v>133</v>
      </c>
    </row>
    <row r="140" spans="1:7" ht="56.25" x14ac:dyDescent="0.25">
      <c r="A140" s="35"/>
      <c r="B140" s="23"/>
      <c r="C140" s="12" t="s">
        <v>262</v>
      </c>
      <c r="D140" s="16"/>
      <c r="E140" s="13" t="s">
        <v>568</v>
      </c>
      <c r="F140" s="14" t="s">
        <v>242</v>
      </c>
      <c r="G140" s="15" t="s">
        <v>135</v>
      </c>
    </row>
    <row r="141" spans="1:7" ht="56.25" x14ac:dyDescent="0.25">
      <c r="A141" s="35"/>
      <c r="B141" s="23"/>
      <c r="C141" s="12" t="s">
        <v>253</v>
      </c>
      <c r="D141" s="16"/>
      <c r="E141" s="13" t="s">
        <v>263</v>
      </c>
      <c r="F141" s="14" t="s">
        <v>242</v>
      </c>
      <c r="G141" s="15" t="s">
        <v>243</v>
      </c>
    </row>
    <row r="142" spans="1:7" ht="131.25" x14ac:dyDescent="0.25">
      <c r="A142" s="35"/>
      <c r="B142" s="23"/>
      <c r="C142" s="12" t="s">
        <v>264</v>
      </c>
      <c r="D142" s="16" t="s">
        <v>265</v>
      </c>
      <c r="E142" s="13" t="s">
        <v>266</v>
      </c>
      <c r="F142" s="14" t="s">
        <v>242</v>
      </c>
      <c r="G142" s="15" t="s">
        <v>15</v>
      </c>
    </row>
    <row r="143" spans="1:7" ht="55.5" customHeight="1" x14ac:dyDescent="0.25">
      <c r="A143" s="35"/>
      <c r="B143" s="23"/>
      <c r="C143" s="23" t="s">
        <v>267</v>
      </c>
      <c r="D143" s="16"/>
      <c r="E143" s="13" t="s">
        <v>268</v>
      </c>
      <c r="F143" s="14" t="s">
        <v>242</v>
      </c>
      <c r="G143" s="15" t="s">
        <v>15</v>
      </c>
    </row>
    <row r="144" spans="1:7" ht="60" customHeight="1" x14ac:dyDescent="0.25">
      <c r="A144" s="35"/>
      <c r="B144" s="23"/>
      <c r="C144" s="23"/>
      <c r="D144" s="16"/>
      <c r="E144" s="13" t="s">
        <v>269</v>
      </c>
      <c r="F144" s="14" t="s">
        <v>242</v>
      </c>
      <c r="G144" s="15" t="s">
        <v>15</v>
      </c>
    </row>
    <row r="145" spans="1:7" ht="45" customHeight="1" x14ac:dyDescent="0.25">
      <c r="A145" s="35"/>
      <c r="B145" s="23" t="s">
        <v>270</v>
      </c>
      <c r="C145" s="12" t="s">
        <v>271</v>
      </c>
      <c r="D145" s="23" t="s">
        <v>272</v>
      </c>
      <c r="E145" s="13" t="s">
        <v>273</v>
      </c>
      <c r="F145" s="14" t="s">
        <v>242</v>
      </c>
      <c r="G145" s="15" t="s">
        <v>243</v>
      </c>
    </row>
    <row r="146" spans="1:7" ht="18.75" x14ac:dyDescent="0.25">
      <c r="A146" s="35"/>
      <c r="B146" s="23"/>
      <c r="C146" s="12"/>
      <c r="D146" s="23"/>
      <c r="E146" s="13" t="s">
        <v>244</v>
      </c>
      <c r="F146" s="14" t="s">
        <v>242</v>
      </c>
      <c r="G146" s="15"/>
    </row>
    <row r="147" spans="1:7" ht="56.25" x14ac:dyDescent="0.25">
      <c r="A147" s="35"/>
      <c r="B147" s="23"/>
      <c r="C147" s="23" t="s">
        <v>245</v>
      </c>
      <c r="D147" s="23"/>
      <c r="E147" s="13" t="s">
        <v>246</v>
      </c>
      <c r="F147" s="14" t="s">
        <v>242</v>
      </c>
      <c r="G147" s="15" t="s">
        <v>243</v>
      </c>
    </row>
    <row r="148" spans="1:7" ht="56.25" x14ac:dyDescent="0.25">
      <c r="A148" s="35"/>
      <c r="B148" s="23"/>
      <c r="C148" s="23"/>
      <c r="D148" s="23"/>
      <c r="E148" s="13" t="s">
        <v>247</v>
      </c>
      <c r="F148" s="14" t="s">
        <v>242</v>
      </c>
      <c r="G148" s="15" t="s">
        <v>243</v>
      </c>
    </row>
    <row r="149" spans="1:7" ht="56.25" x14ac:dyDescent="0.25">
      <c r="A149" s="35"/>
      <c r="B149" s="23"/>
      <c r="C149" s="23"/>
      <c r="D149" s="23"/>
      <c r="E149" s="13" t="s">
        <v>248</v>
      </c>
      <c r="F149" s="14" t="s">
        <v>242</v>
      </c>
      <c r="G149" s="15" t="s">
        <v>243</v>
      </c>
    </row>
    <row r="150" spans="1:7" ht="56.25" x14ac:dyDescent="0.25">
      <c r="A150" s="35"/>
      <c r="B150" s="23"/>
      <c r="C150" s="23"/>
      <c r="D150" s="23"/>
      <c r="E150" s="13" t="s">
        <v>249</v>
      </c>
      <c r="F150" s="14" t="s">
        <v>242</v>
      </c>
      <c r="G150" s="15" t="s">
        <v>243</v>
      </c>
    </row>
    <row r="151" spans="1:7" ht="56.25" x14ac:dyDescent="0.25">
      <c r="A151" s="35"/>
      <c r="B151" s="23"/>
      <c r="C151" s="23"/>
      <c r="D151" s="23"/>
      <c r="E151" s="13" t="s">
        <v>260</v>
      </c>
      <c r="F151" s="14" t="s">
        <v>242</v>
      </c>
      <c r="G151" s="15" t="s">
        <v>243</v>
      </c>
    </row>
    <row r="152" spans="1:7" ht="56.25" x14ac:dyDescent="0.25">
      <c r="A152" s="35"/>
      <c r="B152" s="23"/>
      <c r="C152" s="23"/>
      <c r="D152" s="23"/>
      <c r="E152" s="13" t="s">
        <v>251</v>
      </c>
      <c r="F152" s="14" t="s">
        <v>242</v>
      </c>
      <c r="G152" s="15" t="s">
        <v>243</v>
      </c>
    </row>
    <row r="153" spans="1:7" ht="56.25" x14ac:dyDescent="0.25">
      <c r="A153" s="35"/>
      <c r="B153" s="23"/>
      <c r="C153" s="23"/>
      <c r="D153" s="23"/>
      <c r="E153" s="13" t="s">
        <v>274</v>
      </c>
      <c r="F153" s="14" t="s">
        <v>242</v>
      </c>
      <c r="G153" s="15" t="s">
        <v>243</v>
      </c>
    </row>
    <row r="154" spans="1:7" ht="56.25" x14ac:dyDescent="0.25">
      <c r="A154" s="35"/>
      <c r="B154" s="23"/>
      <c r="C154" s="12" t="s">
        <v>131</v>
      </c>
      <c r="D154" s="23"/>
      <c r="E154" s="13" t="s">
        <v>567</v>
      </c>
      <c r="F154" s="14" t="s">
        <v>242</v>
      </c>
      <c r="G154" s="15" t="s">
        <v>133</v>
      </c>
    </row>
    <row r="155" spans="1:7" ht="56.25" x14ac:dyDescent="0.25">
      <c r="A155" s="35"/>
      <c r="B155" s="23"/>
      <c r="C155" s="12" t="s">
        <v>131</v>
      </c>
      <c r="D155" s="23"/>
      <c r="E155" s="13" t="s">
        <v>568</v>
      </c>
      <c r="F155" s="14" t="s">
        <v>242</v>
      </c>
      <c r="G155" s="15" t="s">
        <v>135</v>
      </c>
    </row>
    <row r="156" spans="1:7" ht="62.25" customHeight="1" x14ac:dyDescent="0.25">
      <c r="A156" s="35"/>
      <c r="B156" s="23"/>
      <c r="C156" s="12" t="s">
        <v>253</v>
      </c>
      <c r="D156" s="23"/>
      <c r="E156" s="13" t="s">
        <v>275</v>
      </c>
      <c r="F156" s="14" t="s">
        <v>242</v>
      </c>
      <c r="G156" s="15" t="s">
        <v>243</v>
      </c>
    </row>
    <row r="157" spans="1:7" ht="51.75" customHeight="1" x14ac:dyDescent="0.25">
      <c r="A157" s="35"/>
      <c r="B157" s="12" t="s">
        <v>276</v>
      </c>
      <c r="C157" s="12" t="s">
        <v>277</v>
      </c>
      <c r="D157" s="12" t="s">
        <v>276</v>
      </c>
      <c r="E157" s="13" t="s">
        <v>278</v>
      </c>
      <c r="F157" s="14" t="s">
        <v>242</v>
      </c>
      <c r="G157" s="15" t="s">
        <v>243</v>
      </c>
    </row>
    <row r="158" spans="1:7" ht="84.75" customHeight="1" x14ac:dyDescent="0.25">
      <c r="A158" s="39" t="s">
        <v>279</v>
      </c>
      <c r="B158" s="18" t="s">
        <v>280</v>
      </c>
      <c r="C158" s="18" t="s">
        <v>281</v>
      </c>
      <c r="D158" s="18" t="s">
        <v>280</v>
      </c>
      <c r="E158" s="18" t="s">
        <v>282</v>
      </c>
      <c r="F158" s="14"/>
      <c r="G158" s="21" t="s">
        <v>33</v>
      </c>
    </row>
    <row r="159" spans="1:7" ht="15" customHeight="1" x14ac:dyDescent="0.25">
      <c r="A159" s="39"/>
      <c r="B159" s="23" t="s">
        <v>283</v>
      </c>
      <c r="C159" s="13"/>
      <c r="D159" s="23" t="s">
        <v>284</v>
      </c>
      <c r="E159" s="40" t="s">
        <v>285</v>
      </c>
      <c r="F159" s="14" t="s">
        <v>103</v>
      </c>
      <c r="G159" s="15"/>
    </row>
    <row r="160" spans="1:7" ht="75" x14ac:dyDescent="0.25">
      <c r="A160" s="39"/>
      <c r="B160" s="23"/>
      <c r="C160" s="12" t="s">
        <v>286</v>
      </c>
      <c r="D160" s="23"/>
      <c r="E160" s="13" t="s">
        <v>287</v>
      </c>
      <c r="F160" s="14" t="s">
        <v>103</v>
      </c>
      <c r="G160" s="15" t="s">
        <v>15</v>
      </c>
    </row>
    <row r="161" spans="1:7" ht="75" x14ac:dyDescent="0.25">
      <c r="A161" s="39"/>
      <c r="B161" s="23"/>
      <c r="C161" s="12" t="s">
        <v>288</v>
      </c>
      <c r="D161" s="23"/>
      <c r="E161" s="13" t="s">
        <v>289</v>
      </c>
      <c r="F161" s="14" t="s">
        <v>103</v>
      </c>
      <c r="G161" s="15" t="s">
        <v>15</v>
      </c>
    </row>
    <row r="162" spans="1:7" ht="75" x14ac:dyDescent="0.25">
      <c r="A162" s="39"/>
      <c r="B162" s="23"/>
      <c r="C162" s="12" t="s">
        <v>290</v>
      </c>
      <c r="D162" s="23"/>
      <c r="E162" s="13" t="s">
        <v>291</v>
      </c>
      <c r="F162" s="14" t="s">
        <v>103</v>
      </c>
      <c r="G162" s="15" t="s">
        <v>15</v>
      </c>
    </row>
    <row r="163" spans="1:7" ht="75" x14ac:dyDescent="0.25">
      <c r="A163" s="39"/>
      <c r="B163" s="23"/>
      <c r="C163" s="12" t="s">
        <v>290</v>
      </c>
      <c r="D163" s="23"/>
      <c r="E163" s="13" t="s">
        <v>292</v>
      </c>
      <c r="F163" s="14" t="s">
        <v>103</v>
      </c>
      <c r="G163" s="15" t="s">
        <v>15</v>
      </c>
    </row>
    <row r="164" spans="1:7" ht="75" x14ac:dyDescent="0.25">
      <c r="A164" s="39"/>
      <c r="B164" s="23"/>
      <c r="C164" s="12" t="s">
        <v>293</v>
      </c>
      <c r="D164" s="23"/>
      <c r="E164" s="13" t="s">
        <v>294</v>
      </c>
      <c r="F164" s="14" t="s">
        <v>103</v>
      </c>
      <c r="G164" s="15" t="s">
        <v>15</v>
      </c>
    </row>
    <row r="165" spans="1:7" ht="75" x14ac:dyDescent="0.25">
      <c r="A165" s="39"/>
      <c r="B165" s="23"/>
      <c r="C165" s="12" t="s">
        <v>295</v>
      </c>
      <c r="D165" s="23"/>
      <c r="E165" s="13" t="s">
        <v>296</v>
      </c>
      <c r="F165" s="14" t="s">
        <v>103</v>
      </c>
      <c r="G165" s="15" t="s">
        <v>15</v>
      </c>
    </row>
    <row r="166" spans="1:7" ht="75" x14ac:dyDescent="0.25">
      <c r="A166" s="39"/>
      <c r="B166" s="23"/>
      <c r="C166" s="12" t="s">
        <v>297</v>
      </c>
      <c r="D166" s="23"/>
      <c r="E166" s="13" t="s">
        <v>298</v>
      </c>
      <c r="F166" s="14" t="s">
        <v>103</v>
      </c>
      <c r="G166" s="15" t="s">
        <v>15</v>
      </c>
    </row>
    <row r="167" spans="1:7" ht="75" x14ac:dyDescent="0.25">
      <c r="A167" s="39"/>
      <c r="B167" s="23"/>
      <c r="C167" s="12" t="s">
        <v>299</v>
      </c>
      <c r="D167" s="23"/>
      <c r="E167" s="13" t="s">
        <v>300</v>
      </c>
      <c r="F167" s="14" t="s">
        <v>103</v>
      </c>
      <c r="G167" s="15" t="s">
        <v>15</v>
      </c>
    </row>
    <row r="168" spans="1:7" ht="75" x14ac:dyDescent="0.25">
      <c r="A168" s="39"/>
      <c r="B168" s="23"/>
      <c r="C168" s="12" t="s">
        <v>301</v>
      </c>
      <c r="D168" s="23"/>
      <c r="E168" s="13" t="s">
        <v>569</v>
      </c>
      <c r="F168" s="14" t="s">
        <v>103</v>
      </c>
      <c r="G168" s="15" t="s">
        <v>15</v>
      </c>
    </row>
    <row r="169" spans="1:7" ht="131.25" x14ac:dyDescent="0.25">
      <c r="A169" s="39"/>
      <c r="B169" s="23"/>
      <c r="C169" s="12" t="s">
        <v>302</v>
      </c>
      <c r="D169" s="23"/>
      <c r="E169" s="13" t="s">
        <v>303</v>
      </c>
      <c r="F169" s="14" t="s">
        <v>103</v>
      </c>
      <c r="G169" s="15" t="s">
        <v>15</v>
      </c>
    </row>
    <row r="170" spans="1:7" ht="75" x14ac:dyDescent="0.25">
      <c r="A170" s="39"/>
      <c r="B170" s="23"/>
      <c r="C170" s="12" t="s">
        <v>304</v>
      </c>
      <c r="D170" s="23"/>
      <c r="E170" s="13" t="s">
        <v>305</v>
      </c>
      <c r="F170" s="14" t="s">
        <v>103</v>
      </c>
      <c r="G170" s="15" t="s">
        <v>15</v>
      </c>
    </row>
    <row r="171" spans="1:7" ht="18.75" x14ac:dyDescent="0.25">
      <c r="A171" s="39"/>
      <c r="B171" s="23"/>
      <c r="C171" s="12"/>
      <c r="D171" s="23"/>
      <c r="E171" s="40" t="s">
        <v>306</v>
      </c>
      <c r="F171" s="14" t="s">
        <v>103</v>
      </c>
      <c r="G171" s="15"/>
    </row>
    <row r="172" spans="1:7" ht="80.25" customHeight="1" x14ac:dyDescent="0.25">
      <c r="A172" s="39"/>
      <c r="B172" s="23"/>
      <c r="C172" s="12" t="s">
        <v>307</v>
      </c>
      <c r="D172" s="23"/>
      <c r="E172" s="13" t="s">
        <v>308</v>
      </c>
      <c r="F172" s="14" t="s">
        <v>103</v>
      </c>
      <c r="G172" s="15" t="s">
        <v>15</v>
      </c>
    </row>
    <row r="173" spans="1:7" ht="84" customHeight="1" x14ac:dyDescent="0.25">
      <c r="A173" s="39"/>
      <c r="B173" s="23"/>
      <c r="C173" s="17" t="s">
        <v>309</v>
      </c>
      <c r="D173" s="23"/>
      <c r="E173" s="24" t="s">
        <v>310</v>
      </c>
      <c r="F173" s="14" t="s">
        <v>103</v>
      </c>
      <c r="G173" s="34" t="s">
        <v>15</v>
      </c>
    </row>
    <row r="174" spans="1:7" ht="109.5" customHeight="1" x14ac:dyDescent="0.25">
      <c r="A174" s="39"/>
      <c r="B174" s="20" t="s">
        <v>311</v>
      </c>
      <c r="C174" s="18" t="s">
        <v>312</v>
      </c>
      <c r="D174" s="18" t="s">
        <v>311</v>
      </c>
      <c r="E174" s="20" t="s">
        <v>313</v>
      </c>
      <c r="F174" s="14"/>
      <c r="G174" s="41" t="s">
        <v>314</v>
      </c>
    </row>
    <row r="175" spans="1:7" ht="93.75" x14ac:dyDescent="0.25">
      <c r="A175" s="39"/>
      <c r="B175" s="24" t="s">
        <v>315</v>
      </c>
      <c r="C175" s="17" t="s">
        <v>316</v>
      </c>
      <c r="D175" s="12" t="s">
        <v>317</v>
      </c>
      <c r="E175" s="13" t="s">
        <v>318</v>
      </c>
      <c r="F175" s="14" t="s">
        <v>103</v>
      </c>
      <c r="G175" s="15" t="s">
        <v>15</v>
      </c>
    </row>
    <row r="176" spans="1:7" ht="86.25" customHeight="1" x14ac:dyDescent="0.25">
      <c r="A176" s="11" t="s">
        <v>265</v>
      </c>
      <c r="B176" s="17" t="s">
        <v>319</v>
      </c>
      <c r="C176" s="12" t="s">
        <v>320</v>
      </c>
      <c r="D176" s="17" t="s">
        <v>321</v>
      </c>
      <c r="E176" s="13" t="s">
        <v>570</v>
      </c>
      <c r="F176" s="14" t="s">
        <v>45</v>
      </c>
      <c r="G176" s="15" t="s">
        <v>322</v>
      </c>
    </row>
    <row r="177" spans="1:9" ht="86.25" customHeight="1" x14ac:dyDescent="0.25">
      <c r="A177" s="11"/>
      <c r="B177" s="19" t="s">
        <v>319</v>
      </c>
      <c r="C177" s="18" t="s">
        <v>320</v>
      </c>
      <c r="D177" s="19" t="s">
        <v>321</v>
      </c>
      <c r="E177" s="20" t="s">
        <v>323</v>
      </c>
      <c r="F177" s="14"/>
      <c r="G177" s="21" t="s">
        <v>314</v>
      </c>
    </row>
    <row r="178" spans="1:9" ht="84.75" customHeight="1" x14ac:dyDescent="0.25">
      <c r="A178" s="11"/>
      <c r="B178" s="12" t="s">
        <v>324</v>
      </c>
      <c r="C178" s="12" t="s">
        <v>320</v>
      </c>
      <c r="D178" s="17" t="s">
        <v>325</v>
      </c>
      <c r="E178" s="13" t="s">
        <v>326</v>
      </c>
      <c r="F178" s="14" t="s">
        <v>45</v>
      </c>
      <c r="G178" s="15" t="s">
        <v>322</v>
      </c>
    </row>
    <row r="179" spans="1:9" ht="84.75" customHeight="1" x14ac:dyDescent="0.25">
      <c r="A179" s="11"/>
      <c r="B179" s="18" t="s">
        <v>324</v>
      </c>
      <c r="C179" s="18" t="s">
        <v>320</v>
      </c>
      <c r="D179" s="19" t="s">
        <v>325</v>
      </c>
      <c r="E179" s="20" t="s">
        <v>323</v>
      </c>
      <c r="F179" s="14"/>
      <c r="G179" s="41" t="s">
        <v>314</v>
      </c>
    </row>
    <row r="180" spans="1:9" ht="84.75" customHeight="1" x14ac:dyDescent="0.25">
      <c r="A180" s="42" t="s">
        <v>327</v>
      </c>
      <c r="B180" s="19"/>
      <c r="C180" s="18" t="s">
        <v>328</v>
      </c>
      <c r="D180" s="19" t="s">
        <v>329</v>
      </c>
      <c r="E180" s="20" t="s">
        <v>330</v>
      </c>
      <c r="F180" s="14"/>
      <c r="G180" s="22" t="s">
        <v>314</v>
      </c>
    </row>
    <row r="181" spans="1:9" ht="84.75" customHeight="1" x14ac:dyDescent="0.25">
      <c r="A181" s="42"/>
      <c r="B181" s="19"/>
      <c r="C181" s="18" t="s">
        <v>331</v>
      </c>
      <c r="D181" s="19" t="s">
        <v>332</v>
      </c>
      <c r="E181" s="20" t="s">
        <v>333</v>
      </c>
      <c r="F181" s="14"/>
      <c r="G181" s="22"/>
    </row>
    <row r="182" spans="1:9" ht="64.5" customHeight="1" x14ac:dyDescent="0.25">
      <c r="A182" s="11" t="s">
        <v>334</v>
      </c>
      <c r="B182" s="16" t="s">
        <v>335</v>
      </c>
      <c r="C182" s="12" t="s">
        <v>336</v>
      </c>
      <c r="D182" s="16" t="s">
        <v>337</v>
      </c>
      <c r="E182" s="13" t="s">
        <v>338</v>
      </c>
      <c r="F182" s="14" t="str">
        <f t="shared" ref="F182:F197" si="2">$F$8</f>
        <v>Ufficio amministrativo / ufficio di staff</v>
      </c>
      <c r="G182" s="15" t="s">
        <v>26</v>
      </c>
    </row>
    <row r="183" spans="1:9" ht="133.5" customHeight="1" x14ac:dyDescent="0.25">
      <c r="A183" s="11"/>
      <c r="B183" s="16"/>
      <c r="C183" s="12" t="s">
        <v>339</v>
      </c>
      <c r="D183" s="16"/>
      <c r="E183" s="13" t="s">
        <v>340</v>
      </c>
      <c r="F183" s="14" t="str">
        <f t="shared" si="2"/>
        <v>Ufficio amministrativo / ufficio di staff</v>
      </c>
      <c r="G183" s="15" t="s">
        <v>26</v>
      </c>
    </row>
    <row r="184" spans="1:9" ht="96.75" customHeight="1" x14ac:dyDescent="0.25">
      <c r="A184" s="11"/>
      <c r="B184" s="16"/>
      <c r="C184" s="12" t="s">
        <v>339</v>
      </c>
      <c r="D184" s="16"/>
      <c r="E184" s="13" t="s">
        <v>341</v>
      </c>
      <c r="F184" s="14" t="str">
        <f t="shared" si="2"/>
        <v>Ufficio amministrativo / ufficio di staff</v>
      </c>
      <c r="G184" s="15" t="s">
        <v>342</v>
      </c>
    </row>
    <row r="185" spans="1:9" ht="105.75" customHeight="1" x14ac:dyDescent="0.25">
      <c r="A185" s="11"/>
      <c r="B185" s="16" t="s">
        <v>343</v>
      </c>
      <c r="C185" s="12" t="s">
        <v>344</v>
      </c>
      <c r="D185" s="34" t="s">
        <v>345</v>
      </c>
      <c r="E185" s="13" t="s">
        <v>346</v>
      </c>
      <c r="F185" s="14" t="str">
        <f t="shared" si="2"/>
        <v>Ufficio amministrativo / ufficio di staff</v>
      </c>
      <c r="G185" s="15" t="s">
        <v>26</v>
      </c>
    </row>
    <row r="186" spans="1:9" ht="22.5" customHeight="1" x14ac:dyDescent="0.25">
      <c r="A186" s="11"/>
      <c r="B186" s="16"/>
      <c r="C186" s="12"/>
      <c r="D186" s="34"/>
      <c r="E186" s="13" t="s">
        <v>347</v>
      </c>
      <c r="F186" s="14" t="str">
        <f t="shared" si="2"/>
        <v>Ufficio amministrativo / ufficio di staff</v>
      </c>
      <c r="G186" s="15"/>
    </row>
    <row r="187" spans="1:9" ht="103.5" customHeight="1" x14ac:dyDescent="0.25">
      <c r="A187" s="11"/>
      <c r="B187" s="16"/>
      <c r="C187" s="12" t="s">
        <v>348</v>
      </c>
      <c r="D187" s="16" t="s">
        <v>349</v>
      </c>
      <c r="E187" s="13" t="s">
        <v>571</v>
      </c>
      <c r="F187" s="14" t="str">
        <f t="shared" si="2"/>
        <v>Ufficio amministrativo / ufficio di staff</v>
      </c>
      <c r="G187" s="15" t="s">
        <v>26</v>
      </c>
    </row>
    <row r="188" spans="1:9" ht="90" customHeight="1" x14ac:dyDescent="0.25">
      <c r="A188" s="11"/>
      <c r="B188" s="16"/>
      <c r="C188" s="12" t="s">
        <v>348</v>
      </c>
      <c r="D188" s="16"/>
      <c r="E188" s="13" t="s">
        <v>572</v>
      </c>
      <c r="F188" s="14" t="str">
        <f t="shared" si="2"/>
        <v>Ufficio amministrativo / ufficio di staff</v>
      </c>
      <c r="G188" s="15" t="s">
        <v>26</v>
      </c>
      <c r="I188" s="4"/>
    </row>
    <row r="189" spans="1:9" ht="313.5" customHeight="1" x14ac:dyDescent="0.25">
      <c r="A189" s="11"/>
      <c r="B189" s="16"/>
      <c r="C189" s="12" t="s">
        <v>348</v>
      </c>
      <c r="D189" s="16"/>
      <c r="E189" s="13" t="s">
        <v>573</v>
      </c>
      <c r="F189" s="14" t="str">
        <f t="shared" si="2"/>
        <v>Ufficio amministrativo / ufficio di staff</v>
      </c>
      <c r="G189" s="15" t="s">
        <v>26</v>
      </c>
    </row>
    <row r="190" spans="1:9" ht="90" customHeight="1" x14ac:dyDescent="0.25">
      <c r="A190" s="11"/>
      <c r="B190" s="16"/>
      <c r="C190" s="12" t="s">
        <v>348</v>
      </c>
      <c r="D190" s="16"/>
      <c r="E190" s="13" t="s">
        <v>574</v>
      </c>
      <c r="F190" s="14" t="str">
        <f t="shared" si="2"/>
        <v>Ufficio amministrativo / ufficio di staff</v>
      </c>
      <c r="G190" s="15" t="s">
        <v>26</v>
      </c>
    </row>
    <row r="191" spans="1:9" ht="72" customHeight="1" x14ac:dyDescent="0.25">
      <c r="A191" s="11"/>
      <c r="B191" s="16"/>
      <c r="C191" s="12" t="s">
        <v>348</v>
      </c>
      <c r="D191" s="16"/>
      <c r="E191" s="13" t="s">
        <v>575</v>
      </c>
      <c r="F191" s="14" t="str">
        <f t="shared" si="2"/>
        <v>Ufficio amministrativo / ufficio di staff</v>
      </c>
      <c r="G191" s="15" t="s">
        <v>26</v>
      </c>
    </row>
    <row r="192" spans="1:9" ht="90" customHeight="1" x14ac:dyDescent="0.25">
      <c r="A192" s="11"/>
      <c r="B192" s="16"/>
      <c r="C192" s="12" t="s">
        <v>348</v>
      </c>
      <c r="D192" s="16"/>
      <c r="E192" s="13" t="s">
        <v>576</v>
      </c>
      <c r="F192" s="14" t="str">
        <f t="shared" si="2"/>
        <v>Ufficio amministrativo / ufficio di staff</v>
      </c>
      <c r="G192" s="15" t="s">
        <v>26</v>
      </c>
    </row>
    <row r="193" spans="1:7" ht="90" customHeight="1" x14ac:dyDescent="0.25">
      <c r="A193" s="11"/>
      <c r="B193" s="16"/>
      <c r="C193" s="12" t="s">
        <v>348</v>
      </c>
      <c r="D193" s="16"/>
      <c r="E193" s="13" t="s">
        <v>577</v>
      </c>
      <c r="F193" s="14" t="str">
        <f t="shared" si="2"/>
        <v>Ufficio amministrativo / ufficio di staff</v>
      </c>
      <c r="G193" s="15" t="s">
        <v>26</v>
      </c>
    </row>
    <row r="194" spans="1:7" ht="94.5" customHeight="1" x14ac:dyDescent="0.25">
      <c r="A194" s="11"/>
      <c r="B194" s="16"/>
      <c r="C194" s="12" t="s">
        <v>348</v>
      </c>
      <c r="D194" s="34" t="s">
        <v>350</v>
      </c>
      <c r="E194" s="13" t="s">
        <v>351</v>
      </c>
      <c r="F194" s="14" t="str">
        <f t="shared" si="2"/>
        <v>Ufficio amministrativo / ufficio di staff</v>
      </c>
      <c r="G194" s="15" t="s">
        <v>26</v>
      </c>
    </row>
    <row r="195" spans="1:7" ht="84.75" customHeight="1" x14ac:dyDescent="0.25">
      <c r="A195" s="11"/>
      <c r="B195" s="16"/>
      <c r="C195" s="12" t="s">
        <v>348</v>
      </c>
      <c r="D195" s="34" t="s">
        <v>352</v>
      </c>
      <c r="E195" s="24" t="s">
        <v>352</v>
      </c>
      <c r="F195" s="14" t="str">
        <f t="shared" si="2"/>
        <v>Ufficio amministrativo / ufficio di staff</v>
      </c>
      <c r="G195" s="15" t="s">
        <v>26</v>
      </c>
    </row>
    <row r="196" spans="1:7" ht="111.75" customHeight="1" x14ac:dyDescent="0.25">
      <c r="A196" s="11"/>
      <c r="B196" s="16"/>
      <c r="C196" s="12" t="s">
        <v>353</v>
      </c>
      <c r="D196" s="34" t="s">
        <v>354</v>
      </c>
      <c r="E196" s="24" t="s">
        <v>355</v>
      </c>
      <c r="F196" s="14" t="str">
        <f t="shared" si="2"/>
        <v>Ufficio amministrativo / ufficio di staff</v>
      </c>
      <c r="G196" s="15" t="s">
        <v>26</v>
      </c>
    </row>
    <row r="197" spans="1:7" ht="84.75" customHeight="1" x14ac:dyDescent="0.25">
      <c r="A197" s="11"/>
      <c r="B197" s="16"/>
      <c r="C197" s="12" t="s">
        <v>348</v>
      </c>
      <c r="D197" s="34" t="s">
        <v>356</v>
      </c>
      <c r="E197" s="24" t="s">
        <v>356</v>
      </c>
      <c r="F197" s="14" t="str">
        <f t="shared" si="2"/>
        <v>Ufficio amministrativo / ufficio di staff</v>
      </c>
      <c r="G197" s="15" t="s">
        <v>26</v>
      </c>
    </row>
    <row r="198" spans="1:7" ht="71.25" customHeight="1" x14ac:dyDescent="0.25">
      <c r="A198" s="11" t="s">
        <v>357</v>
      </c>
      <c r="B198" s="12" t="s">
        <v>358</v>
      </c>
      <c r="C198" s="12" t="s">
        <v>359</v>
      </c>
      <c r="D198" s="12" t="s">
        <v>358</v>
      </c>
      <c r="E198" s="13" t="s">
        <v>360</v>
      </c>
      <c r="F198" s="43" t="s">
        <v>45</v>
      </c>
      <c r="G198" s="15" t="s">
        <v>15</v>
      </c>
    </row>
    <row r="199" spans="1:7" ht="70.5" customHeight="1" x14ac:dyDescent="0.25">
      <c r="A199" s="11"/>
      <c r="B199" s="23" t="s">
        <v>361</v>
      </c>
      <c r="C199" s="12" t="s">
        <v>362</v>
      </c>
      <c r="D199" s="16" t="s">
        <v>363</v>
      </c>
      <c r="E199" s="13" t="s">
        <v>364</v>
      </c>
      <c r="F199" s="14" t="s">
        <v>103</v>
      </c>
      <c r="G199" s="15" t="s">
        <v>365</v>
      </c>
    </row>
    <row r="200" spans="1:7" ht="18.75" x14ac:dyDescent="0.25">
      <c r="A200" s="11"/>
      <c r="B200" s="23"/>
      <c r="C200" s="12"/>
      <c r="D200" s="16"/>
      <c r="E200" s="13" t="s">
        <v>366</v>
      </c>
      <c r="F200" s="14" t="s">
        <v>103</v>
      </c>
      <c r="G200" s="15"/>
    </row>
    <row r="201" spans="1:7" ht="75" x14ac:dyDescent="0.25">
      <c r="A201" s="11"/>
      <c r="B201" s="23"/>
      <c r="C201" s="12" t="s">
        <v>367</v>
      </c>
      <c r="D201" s="16"/>
      <c r="E201" s="13" t="s">
        <v>368</v>
      </c>
      <c r="F201" s="14" t="s">
        <v>103</v>
      </c>
      <c r="G201" s="15" t="s">
        <v>365</v>
      </c>
    </row>
    <row r="202" spans="1:7" ht="75" x14ac:dyDescent="0.25">
      <c r="A202" s="11"/>
      <c r="B202" s="23"/>
      <c r="C202" s="12" t="s">
        <v>369</v>
      </c>
      <c r="D202" s="16"/>
      <c r="E202" s="13" t="s">
        <v>370</v>
      </c>
      <c r="F202" s="14" t="s">
        <v>103</v>
      </c>
      <c r="G202" s="15" t="s">
        <v>365</v>
      </c>
    </row>
    <row r="203" spans="1:7" ht="75" x14ac:dyDescent="0.25">
      <c r="A203" s="11"/>
      <c r="B203" s="23"/>
      <c r="C203" s="12" t="s">
        <v>371</v>
      </c>
      <c r="D203" s="16"/>
      <c r="E203" s="13" t="s">
        <v>372</v>
      </c>
      <c r="F203" s="14" t="s">
        <v>103</v>
      </c>
      <c r="G203" s="15" t="s">
        <v>365</v>
      </c>
    </row>
    <row r="204" spans="1:7" ht="75" x14ac:dyDescent="0.25">
      <c r="A204" s="11"/>
      <c r="B204" s="23"/>
      <c r="C204" s="12" t="s">
        <v>373</v>
      </c>
      <c r="D204" s="16"/>
      <c r="E204" s="13" t="s">
        <v>374</v>
      </c>
      <c r="F204" s="14" t="s">
        <v>103</v>
      </c>
      <c r="G204" s="15" t="s">
        <v>365</v>
      </c>
    </row>
    <row r="205" spans="1:7" ht="75" x14ac:dyDescent="0.25">
      <c r="A205" s="11"/>
      <c r="B205" s="23"/>
      <c r="C205" s="12" t="s">
        <v>375</v>
      </c>
      <c r="D205" s="16"/>
      <c r="E205" s="13" t="s">
        <v>376</v>
      </c>
      <c r="F205" s="14" t="s">
        <v>103</v>
      </c>
      <c r="G205" s="15" t="s">
        <v>365</v>
      </c>
    </row>
    <row r="206" spans="1:7" ht="75" x14ac:dyDescent="0.25">
      <c r="A206" s="11"/>
      <c r="B206" s="23"/>
      <c r="C206" s="12" t="s">
        <v>377</v>
      </c>
      <c r="D206" s="16"/>
      <c r="E206" s="13" t="s">
        <v>578</v>
      </c>
      <c r="F206" s="14" t="s">
        <v>103</v>
      </c>
      <c r="G206" s="15" t="s">
        <v>365</v>
      </c>
    </row>
    <row r="207" spans="1:7" ht="75" x14ac:dyDescent="0.25">
      <c r="A207" s="11"/>
      <c r="B207" s="23"/>
      <c r="C207" s="12" t="s">
        <v>377</v>
      </c>
      <c r="D207" s="16"/>
      <c r="E207" s="13" t="s">
        <v>378</v>
      </c>
      <c r="F207" s="14" t="s">
        <v>103</v>
      </c>
      <c r="G207" s="15" t="s">
        <v>365</v>
      </c>
    </row>
    <row r="208" spans="1:7" ht="75" x14ac:dyDescent="0.25">
      <c r="A208" s="11"/>
      <c r="B208" s="23"/>
      <c r="C208" s="12" t="s">
        <v>379</v>
      </c>
      <c r="D208" s="16"/>
      <c r="E208" s="13" t="s">
        <v>380</v>
      </c>
      <c r="F208" s="14" t="s">
        <v>242</v>
      </c>
      <c r="G208" s="15" t="s">
        <v>381</v>
      </c>
    </row>
    <row r="209" spans="1:7" ht="89.25" customHeight="1" x14ac:dyDescent="0.25">
      <c r="A209" s="11" t="s">
        <v>382</v>
      </c>
      <c r="B209" s="16" t="s">
        <v>383</v>
      </c>
      <c r="C209" s="13" t="s">
        <v>384</v>
      </c>
      <c r="D209" s="16" t="s">
        <v>385</v>
      </c>
      <c r="E209" s="13" t="s">
        <v>386</v>
      </c>
      <c r="F209" s="14" t="s">
        <v>242</v>
      </c>
      <c r="G209" s="15" t="s">
        <v>15</v>
      </c>
    </row>
    <row r="210" spans="1:7" ht="81" customHeight="1" x14ac:dyDescent="0.25">
      <c r="A210" s="11"/>
      <c r="B210" s="16"/>
      <c r="C210" s="13" t="s">
        <v>387</v>
      </c>
      <c r="D210" s="16"/>
      <c r="E210" s="13" t="s">
        <v>388</v>
      </c>
      <c r="F210" s="14" t="s">
        <v>242</v>
      </c>
      <c r="G210" s="15" t="s">
        <v>15</v>
      </c>
    </row>
    <row r="211" spans="1:7" ht="112.5" x14ac:dyDescent="0.25">
      <c r="A211" s="11"/>
      <c r="B211" s="16"/>
      <c r="C211" s="12" t="s">
        <v>384</v>
      </c>
      <c r="D211" s="16" t="s">
        <v>389</v>
      </c>
      <c r="E211" s="13" t="s">
        <v>390</v>
      </c>
      <c r="F211" s="14" t="s">
        <v>242</v>
      </c>
      <c r="G211" s="15" t="s">
        <v>15</v>
      </c>
    </row>
    <row r="212" spans="1:7" ht="112.5" x14ac:dyDescent="0.25">
      <c r="A212" s="11"/>
      <c r="B212" s="16"/>
      <c r="C212" s="12" t="s">
        <v>387</v>
      </c>
      <c r="D212" s="16"/>
      <c r="E212" s="13" t="s">
        <v>391</v>
      </c>
      <c r="F212" s="14" t="s">
        <v>242</v>
      </c>
      <c r="G212" s="15" t="s">
        <v>15</v>
      </c>
    </row>
    <row r="213" spans="1:7" ht="108.75" customHeight="1" x14ac:dyDescent="0.25">
      <c r="A213" s="11"/>
      <c r="B213" s="12" t="s">
        <v>392</v>
      </c>
      <c r="C213" s="12" t="s">
        <v>393</v>
      </c>
      <c r="D213" s="15" t="s">
        <v>394</v>
      </c>
      <c r="E213" s="13" t="s">
        <v>395</v>
      </c>
      <c r="F213" s="14" t="s">
        <v>242</v>
      </c>
      <c r="G213" s="15" t="s">
        <v>15</v>
      </c>
    </row>
    <row r="214" spans="1:7" ht="56.25" x14ac:dyDescent="0.25">
      <c r="A214" s="11" t="s">
        <v>396</v>
      </c>
      <c r="B214" s="12" t="s">
        <v>397</v>
      </c>
      <c r="C214" s="12" t="s">
        <v>398</v>
      </c>
      <c r="D214" s="15" t="s">
        <v>397</v>
      </c>
      <c r="E214" s="13" t="s">
        <v>399</v>
      </c>
      <c r="F214" s="14" t="s">
        <v>563</v>
      </c>
      <c r="G214" s="15" t="s">
        <v>15</v>
      </c>
    </row>
    <row r="215" spans="1:7" ht="56.25" x14ac:dyDescent="0.25">
      <c r="A215" s="11"/>
      <c r="B215" s="12" t="s">
        <v>400</v>
      </c>
      <c r="C215" s="12" t="s">
        <v>398</v>
      </c>
      <c r="D215" s="15" t="s">
        <v>400</v>
      </c>
      <c r="E215" s="13" t="s">
        <v>401</v>
      </c>
      <c r="F215" s="14" t="str">
        <f>$F$214</f>
        <v>Promozione e sviluppo sostenibile del territorio</v>
      </c>
      <c r="G215" s="15" t="s">
        <v>15</v>
      </c>
    </row>
    <row r="216" spans="1:7" ht="91.5" customHeight="1" x14ac:dyDescent="0.25">
      <c r="A216" s="11" t="s">
        <v>402</v>
      </c>
      <c r="B216" s="16" t="s">
        <v>403</v>
      </c>
      <c r="C216" s="23" t="s">
        <v>404</v>
      </c>
      <c r="D216" s="16" t="s">
        <v>405</v>
      </c>
      <c r="E216" s="13" t="s">
        <v>406</v>
      </c>
      <c r="F216" s="14" t="str">
        <f>$F$3</f>
        <v>Ufficio amministrativo / ufficio di staff</v>
      </c>
      <c r="G216" s="15" t="s">
        <v>407</v>
      </c>
    </row>
    <row r="217" spans="1:7" ht="91.5" customHeight="1" x14ac:dyDescent="0.25">
      <c r="A217" s="11"/>
      <c r="B217" s="16"/>
      <c r="C217" s="23"/>
      <c r="D217" s="16"/>
      <c r="E217" s="24" t="s">
        <v>408</v>
      </c>
      <c r="F217" s="14" t="str">
        <f>$F$3</f>
        <v>Ufficio amministrativo / ufficio di staff</v>
      </c>
      <c r="G217" s="15" t="s">
        <v>26</v>
      </c>
    </row>
    <row r="218" spans="1:7" ht="91.5" customHeight="1" x14ac:dyDescent="0.25">
      <c r="A218" s="11"/>
      <c r="B218" s="16"/>
      <c r="C218" s="23"/>
      <c r="D218" s="16"/>
      <c r="E218" s="13" t="s">
        <v>409</v>
      </c>
      <c r="F218" s="14" t="str">
        <f>$F$3</f>
        <v>Ufficio amministrativo / ufficio di staff</v>
      </c>
      <c r="G218" s="15" t="s">
        <v>26</v>
      </c>
    </row>
    <row r="219" spans="1:7" ht="75" customHeight="1" x14ac:dyDescent="0.25">
      <c r="A219" s="11"/>
      <c r="B219" s="16"/>
      <c r="C219" s="23"/>
      <c r="D219" s="16"/>
      <c r="E219" s="13" t="s">
        <v>410</v>
      </c>
      <c r="F219" s="14" t="str">
        <f>$F$3</f>
        <v>Ufficio amministrativo / ufficio di staff</v>
      </c>
      <c r="G219" s="15" t="s">
        <v>15</v>
      </c>
    </row>
    <row r="220" spans="1:7" ht="50.25" customHeight="1" x14ac:dyDescent="0.25">
      <c r="A220" s="11"/>
      <c r="B220" s="13" t="s">
        <v>411</v>
      </c>
      <c r="C220" s="23"/>
      <c r="D220" s="12" t="s">
        <v>412</v>
      </c>
      <c r="E220" s="13" t="s">
        <v>413</v>
      </c>
      <c r="F220" s="14" t="s">
        <v>242</v>
      </c>
      <c r="G220" s="15" t="s">
        <v>15</v>
      </c>
    </row>
    <row r="221" spans="1:7" ht="56.25" x14ac:dyDescent="0.25">
      <c r="A221" s="11"/>
      <c r="B221" s="13" t="s">
        <v>414</v>
      </c>
      <c r="C221" s="23"/>
      <c r="D221" s="12" t="s">
        <v>415</v>
      </c>
      <c r="E221" s="13" t="s">
        <v>416</v>
      </c>
      <c r="F221" s="14" t="s">
        <v>242</v>
      </c>
      <c r="G221" s="15" t="s">
        <v>15</v>
      </c>
    </row>
    <row r="222" spans="1:7" ht="56.25" x14ac:dyDescent="0.25">
      <c r="A222" s="11" t="s">
        <v>417</v>
      </c>
      <c r="B222" s="12" t="s">
        <v>418</v>
      </c>
      <c r="C222" s="12" t="s">
        <v>419</v>
      </c>
      <c r="D222" s="12" t="s">
        <v>418</v>
      </c>
      <c r="E222" s="13" t="s">
        <v>420</v>
      </c>
      <c r="F222" s="14" t="str">
        <f>$F$3</f>
        <v>Ufficio amministrativo / ufficio di staff</v>
      </c>
      <c r="G222" s="15" t="s">
        <v>15</v>
      </c>
    </row>
    <row r="223" spans="1:7" ht="75" x14ac:dyDescent="0.25">
      <c r="A223" s="11"/>
      <c r="B223" s="23" t="s">
        <v>421</v>
      </c>
      <c r="C223" s="12" t="s">
        <v>422</v>
      </c>
      <c r="D223" s="23" t="s">
        <v>421</v>
      </c>
      <c r="E223" s="13" t="s">
        <v>423</v>
      </c>
      <c r="F223" s="14" t="s">
        <v>564</v>
      </c>
      <c r="G223" s="15" t="s">
        <v>26</v>
      </c>
    </row>
    <row r="224" spans="1:7" ht="56.25" x14ac:dyDescent="0.25">
      <c r="A224" s="11"/>
      <c r="B224" s="23"/>
      <c r="C224" s="12" t="s">
        <v>424</v>
      </c>
      <c r="D224" s="23"/>
      <c r="E224" s="13" t="s">
        <v>425</v>
      </c>
      <c r="F224" s="14" t="str">
        <f>$F$223</f>
        <v>Affari legali</v>
      </c>
      <c r="G224" s="15" t="s">
        <v>26</v>
      </c>
    </row>
    <row r="225" spans="1:11" ht="56.25" x14ac:dyDescent="0.25">
      <c r="A225" s="11"/>
      <c r="B225" s="23"/>
      <c r="C225" s="12" t="s">
        <v>426</v>
      </c>
      <c r="D225" s="23"/>
      <c r="E225" s="13" t="s">
        <v>427</v>
      </c>
      <c r="F225" s="14" t="str">
        <f>$F$223</f>
        <v>Affari legali</v>
      </c>
      <c r="G225" s="15" t="s">
        <v>26</v>
      </c>
    </row>
    <row r="226" spans="1:11" ht="131.25" x14ac:dyDescent="0.25">
      <c r="A226" s="11"/>
      <c r="B226" s="12" t="s">
        <v>428</v>
      </c>
      <c r="C226" s="12" t="s">
        <v>429</v>
      </c>
      <c r="D226" s="12" t="s">
        <v>430</v>
      </c>
      <c r="E226" s="13" t="s">
        <v>431</v>
      </c>
      <c r="F226" s="14" t="s">
        <v>242</v>
      </c>
      <c r="G226" s="15" t="s">
        <v>432</v>
      </c>
    </row>
    <row r="227" spans="1:11" ht="150" x14ac:dyDescent="0.25">
      <c r="A227" s="11"/>
      <c r="B227" s="12" t="s">
        <v>433</v>
      </c>
      <c r="C227" s="12" t="s">
        <v>434</v>
      </c>
      <c r="D227" s="12" t="s">
        <v>435</v>
      </c>
      <c r="E227" s="13" t="s">
        <v>436</v>
      </c>
      <c r="F227" s="14" t="s">
        <v>85</v>
      </c>
      <c r="G227" s="15" t="s">
        <v>15</v>
      </c>
    </row>
    <row r="228" spans="1:11" ht="150" x14ac:dyDescent="0.25">
      <c r="A228" s="11"/>
      <c r="B228" s="12" t="s">
        <v>437</v>
      </c>
      <c r="C228" s="12" t="s">
        <v>438</v>
      </c>
      <c r="D228" s="44" t="s">
        <v>579</v>
      </c>
      <c r="E228" s="13" t="s">
        <v>439</v>
      </c>
      <c r="F228" s="14" t="str">
        <f>$F$3</f>
        <v>Ufficio amministrativo / ufficio di staff</v>
      </c>
      <c r="G228" s="15" t="s">
        <v>440</v>
      </c>
    </row>
    <row r="229" spans="1:11" ht="52.5" customHeight="1" x14ac:dyDescent="0.25">
      <c r="A229" s="45"/>
      <c r="B229" s="12" t="s">
        <v>441</v>
      </c>
      <c r="C229" s="12" t="s">
        <v>442</v>
      </c>
      <c r="D229" s="12" t="s">
        <v>443</v>
      </c>
      <c r="E229" s="13" t="s">
        <v>444</v>
      </c>
      <c r="F229" s="14" t="s">
        <v>242</v>
      </c>
      <c r="G229" s="15" t="s">
        <v>445</v>
      </c>
    </row>
    <row r="230" spans="1:11" ht="88.5" customHeight="1" x14ac:dyDescent="0.25">
      <c r="A230" s="45"/>
      <c r="B230" s="17" t="s">
        <v>446</v>
      </c>
      <c r="C230" s="12" t="s">
        <v>447</v>
      </c>
      <c r="D230" s="12" t="s">
        <v>448</v>
      </c>
      <c r="E230" s="13" t="s">
        <v>449</v>
      </c>
      <c r="F230" s="14" t="s">
        <v>85</v>
      </c>
      <c r="G230" s="15" t="s">
        <v>445</v>
      </c>
    </row>
    <row r="231" spans="1:11" ht="82.5" customHeight="1" x14ac:dyDescent="0.25">
      <c r="A231" s="45"/>
      <c r="B231" s="16" t="s">
        <v>450</v>
      </c>
      <c r="C231" s="16" t="s">
        <v>451</v>
      </c>
      <c r="D231" s="16" t="s">
        <v>450</v>
      </c>
      <c r="E231" s="13" t="s">
        <v>452</v>
      </c>
      <c r="F231" s="14" t="s">
        <v>242</v>
      </c>
      <c r="G231" s="15" t="s">
        <v>453</v>
      </c>
    </row>
    <row r="232" spans="1:11" ht="47.25" customHeight="1" x14ac:dyDescent="0.25">
      <c r="A232" s="45"/>
      <c r="B232" s="16"/>
      <c r="C232" s="16"/>
      <c r="D232" s="16"/>
      <c r="E232" s="13" t="s">
        <v>454</v>
      </c>
      <c r="F232" s="14" t="s">
        <v>242</v>
      </c>
      <c r="G232" s="15" t="s">
        <v>455</v>
      </c>
    </row>
    <row r="233" spans="1:11" ht="53.25" customHeight="1" x14ac:dyDescent="0.25">
      <c r="A233" s="45"/>
      <c r="B233" s="16"/>
      <c r="C233" s="16"/>
      <c r="D233" s="17" t="s">
        <v>456</v>
      </c>
      <c r="E233" s="13" t="s">
        <v>457</v>
      </c>
      <c r="F233" s="14" t="s">
        <v>242</v>
      </c>
      <c r="G233" s="15" t="s">
        <v>453</v>
      </c>
    </row>
    <row r="234" spans="1:11" ht="102.75" customHeight="1" x14ac:dyDescent="0.25">
      <c r="A234" s="45"/>
      <c r="B234" s="15" t="s">
        <v>458</v>
      </c>
      <c r="C234" s="12" t="s">
        <v>459</v>
      </c>
      <c r="D234" s="17" t="s">
        <v>458</v>
      </c>
      <c r="E234" s="13" t="s">
        <v>460</v>
      </c>
      <c r="F234" s="14" t="s">
        <v>242</v>
      </c>
      <c r="G234" s="15" t="s">
        <v>15</v>
      </c>
    </row>
    <row r="235" spans="1:11" ht="102.75" customHeight="1" x14ac:dyDescent="0.25">
      <c r="A235" s="11" t="s">
        <v>461</v>
      </c>
      <c r="B235" s="15" t="s">
        <v>462</v>
      </c>
      <c r="C235" s="12" t="s">
        <v>463</v>
      </c>
      <c r="D235" s="12" t="s">
        <v>464</v>
      </c>
      <c r="E235" s="13" t="s">
        <v>465</v>
      </c>
      <c r="F235" s="14" t="s">
        <v>85</v>
      </c>
      <c r="G235" s="15" t="s">
        <v>15</v>
      </c>
    </row>
    <row r="236" spans="1:11" ht="187.5" x14ac:dyDescent="0.25">
      <c r="A236" s="11"/>
      <c r="B236" s="15" t="s">
        <v>466</v>
      </c>
      <c r="C236" s="12" t="s">
        <v>467</v>
      </c>
      <c r="D236" s="17" t="s">
        <v>466</v>
      </c>
      <c r="E236" s="13" t="s">
        <v>580</v>
      </c>
      <c r="F236" s="46" t="s">
        <v>562</v>
      </c>
      <c r="G236" s="15" t="s">
        <v>468</v>
      </c>
      <c r="K236" t="s">
        <v>142</v>
      </c>
    </row>
    <row r="237" spans="1:11" ht="79.5" customHeight="1" x14ac:dyDescent="0.25">
      <c r="A237" s="11"/>
      <c r="B237" s="16" t="s">
        <v>469</v>
      </c>
      <c r="C237" s="12" t="s">
        <v>470</v>
      </c>
      <c r="D237" s="23" t="s">
        <v>471</v>
      </c>
      <c r="E237" s="13" t="s">
        <v>472</v>
      </c>
      <c r="F237" s="46" t="s">
        <v>562</v>
      </c>
      <c r="G237" s="15" t="s">
        <v>473</v>
      </c>
    </row>
    <row r="238" spans="1:11" ht="76.5" customHeight="1" x14ac:dyDescent="0.25">
      <c r="A238" s="11"/>
      <c r="B238" s="16"/>
      <c r="C238" s="12" t="s">
        <v>470</v>
      </c>
      <c r="D238" s="23"/>
      <c r="E238" s="13" t="s">
        <v>474</v>
      </c>
      <c r="F238" s="46" t="s">
        <v>562</v>
      </c>
      <c r="G238" s="15" t="s">
        <v>473</v>
      </c>
    </row>
    <row r="239" spans="1:11" ht="78.75" customHeight="1" x14ac:dyDescent="0.25">
      <c r="A239" s="11" t="s">
        <v>475</v>
      </c>
      <c r="B239" s="45"/>
      <c r="C239" s="12" t="s">
        <v>476</v>
      </c>
      <c r="D239" s="23" t="s">
        <v>477</v>
      </c>
      <c r="E239" s="13" t="s">
        <v>478</v>
      </c>
      <c r="F239" s="14" t="s">
        <v>479</v>
      </c>
      <c r="G239" s="15" t="s">
        <v>480</v>
      </c>
    </row>
    <row r="240" spans="1:11" ht="113.25" customHeight="1" x14ac:dyDescent="0.25">
      <c r="A240" s="11"/>
      <c r="B240" s="45"/>
      <c r="C240" s="12" t="s">
        <v>481</v>
      </c>
      <c r="D240" s="23"/>
      <c r="E240" s="13" t="s">
        <v>482</v>
      </c>
      <c r="F240" s="14" t="s">
        <v>479</v>
      </c>
      <c r="G240" s="15" t="s">
        <v>15</v>
      </c>
    </row>
    <row r="241" spans="1:9" ht="56.25" x14ac:dyDescent="0.25">
      <c r="A241" s="11" t="s">
        <v>483</v>
      </c>
      <c r="B241" s="45"/>
      <c r="C241" s="23" t="s">
        <v>484</v>
      </c>
      <c r="D241" s="12" t="s">
        <v>483</v>
      </c>
      <c r="E241" s="13" t="s">
        <v>485</v>
      </c>
      <c r="F241" s="46" t="s">
        <v>563</v>
      </c>
      <c r="G241" s="15" t="s">
        <v>15</v>
      </c>
      <c r="I241" t="s">
        <v>142</v>
      </c>
    </row>
    <row r="242" spans="1:9" ht="93.75" x14ac:dyDescent="0.25">
      <c r="A242" s="11"/>
      <c r="B242" s="45"/>
      <c r="C242" s="23"/>
      <c r="D242" s="12" t="s">
        <v>486</v>
      </c>
      <c r="E242" s="13" t="s">
        <v>487</v>
      </c>
      <c r="F242" s="46" t="s">
        <v>563</v>
      </c>
      <c r="G242" s="15" t="s">
        <v>15</v>
      </c>
    </row>
    <row r="243" spans="1:9" ht="56.25" x14ac:dyDescent="0.25">
      <c r="A243" s="11"/>
      <c r="B243" s="45"/>
      <c r="C243" s="23"/>
      <c r="D243" s="12" t="s">
        <v>488</v>
      </c>
      <c r="E243" s="13" t="s">
        <v>489</v>
      </c>
      <c r="F243" s="46" t="s">
        <v>563</v>
      </c>
      <c r="G243" s="15" t="s">
        <v>15</v>
      </c>
    </row>
    <row r="244" spans="1:9" ht="93.75" x14ac:dyDescent="0.25">
      <c r="A244" s="11"/>
      <c r="B244" s="45"/>
      <c r="C244" s="23"/>
      <c r="D244" s="12" t="s">
        <v>490</v>
      </c>
      <c r="E244" s="13" t="s">
        <v>491</v>
      </c>
      <c r="F244" s="46" t="s">
        <v>563</v>
      </c>
      <c r="G244" s="15" t="s">
        <v>15</v>
      </c>
    </row>
    <row r="245" spans="1:9" ht="56.25" x14ac:dyDescent="0.25">
      <c r="A245" s="11"/>
      <c r="B245" s="45"/>
      <c r="C245" s="23"/>
      <c r="D245" s="12" t="s">
        <v>492</v>
      </c>
      <c r="E245" s="13" t="s">
        <v>493</v>
      </c>
      <c r="F245" s="46" t="s">
        <v>563</v>
      </c>
      <c r="G245" s="15" t="s">
        <v>15</v>
      </c>
    </row>
    <row r="246" spans="1:9" ht="56.25" x14ac:dyDescent="0.25">
      <c r="A246" s="11"/>
      <c r="B246" s="45"/>
      <c r="C246" s="23"/>
      <c r="D246" s="12" t="s">
        <v>494</v>
      </c>
      <c r="E246" s="13" t="s">
        <v>495</v>
      </c>
      <c r="F246" s="46" t="s">
        <v>563</v>
      </c>
      <c r="G246" s="15" t="s">
        <v>15</v>
      </c>
    </row>
    <row r="247" spans="1:9" ht="88.5" customHeight="1" x14ac:dyDescent="0.25">
      <c r="A247" s="11"/>
      <c r="B247" s="45"/>
      <c r="C247" s="23"/>
      <c r="D247" s="12" t="s">
        <v>496</v>
      </c>
      <c r="E247" s="13" t="s">
        <v>497</v>
      </c>
      <c r="F247" s="46" t="s">
        <v>563</v>
      </c>
      <c r="G247" s="15" t="s">
        <v>15</v>
      </c>
      <c r="I247" t="s">
        <v>142</v>
      </c>
    </row>
    <row r="248" spans="1:9" ht="75" x14ac:dyDescent="0.25">
      <c r="A248" s="11"/>
      <c r="B248" s="45"/>
      <c r="C248" s="23"/>
      <c r="D248" s="12" t="s">
        <v>498</v>
      </c>
      <c r="E248" s="13" t="s">
        <v>499</v>
      </c>
      <c r="F248" s="46" t="s">
        <v>563</v>
      </c>
      <c r="G248" s="15" t="s">
        <v>15</v>
      </c>
    </row>
    <row r="249" spans="1:9" ht="56.25" x14ac:dyDescent="0.25">
      <c r="A249" s="11" t="s">
        <v>500</v>
      </c>
      <c r="B249" s="45"/>
      <c r="C249" s="23" t="s">
        <v>501</v>
      </c>
      <c r="D249" s="23" t="s">
        <v>502</v>
      </c>
      <c r="E249" s="13" t="s">
        <v>503</v>
      </c>
      <c r="F249" s="14" t="s">
        <v>85</v>
      </c>
      <c r="G249" s="15" t="s">
        <v>504</v>
      </c>
    </row>
    <row r="250" spans="1:9" ht="56.25" x14ac:dyDescent="0.25">
      <c r="A250" s="11"/>
      <c r="B250" s="45"/>
      <c r="C250" s="23"/>
      <c r="D250" s="23"/>
      <c r="E250" s="13" t="s">
        <v>505</v>
      </c>
      <c r="F250" s="14" t="s">
        <v>85</v>
      </c>
      <c r="G250" s="15" t="s">
        <v>504</v>
      </c>
    </row>
    <row r="251" spans="1:9" ht="93.75" x14ac:dyDescent="0.25">
      <c r="A251" s="11" t="s">
        <v>506</v>
      </c>
      <c r="B251" s="45"/>
      <c r="C251" s="12" t="s">
        <v>507</v>
      </c>
      <c r="D251" s="23" t="s">
        <v>508</v>
      </c>
      <c r="E251" s="13" t="s">
        <v>509</v>
      </c>
      <c r="F251" s="46" t="s">
        <v>563</v>
      </c>
      <c r="G251" s="15" t="s">
        <v>15</v>
      </c>
    </row>
    <row r="252" spans="1:9" ht="75" x14ac:dyDescent="0.25">
      <c r="A252" s="11"/>
      <c r="B252" s="45"/>
      <c r="C252" s="12" t="s">
        <v>510</v>
      </c>
      <c r="D252" s="23"/>
      <c r="E252" s="13" t="s">
        <v>511</v>
      </c>
      <c r="F252" s="46" t="s">
        <v>563</v>
      </c>
      <c r="G252" s="15" t="s">
        <v>15</v>
      </c>
    </row>
    <row r="253" spans="1:9" ht="75" x14ac:dyDescent="0.25">
      <c r="A253" s="11"/>
      <c r="B253" s="45"/>
      <c r="C253" s="12" t="s">
        <v>512</v>
      </c>
      <c r="D253" s="23"/>
      <c r="E253" s="13" t="s">
        <v>513</v>
      </c>
      <c r="F253" s="46" t="s">
        <v>563</v>
      </c>
      <c r="G253" s="15" t="s">
        <v>15</v>
      </c>
    </row>
    <row r="254" spans="1:9" ht="58.5" customHeight="1" x14ac:dyDescent="0.25">
      <c r="A254" s="11" t="s">
        <v>514</v>
      </c>
      <c r="B254" s="11" t="s">
        <v>515</v>
      </c>
      <c r="C254" s="12" t="s">
        <v>9</v>
      </c>
      <c r="D254" s="47" t="s">
        <v>8</v>
      </c>
      <c r="E254" s="13" t="s">
        <v>516</v>
      </c>
      <c r="F254" s="14" t="str">
        <f t="shared" ref="F254:F259" si="3">$F$3</f>
        <v>Ufficio amministrativo / ufficio di staff</v>
      </c>
      <c r="G254" s="15" t="s">
        <v>11</v>
      </c>
    </row>
    <row r="255" spans="1:9" ht="112.5" x14ac:dyDescent="0.25">
      <c r="A255" s="11"/>
      <c r="B255" s="11"/>
      <c r="C255" s="12" t="s">
        <v>517</v>
      </c>
      <c r="D255" s="12" t="s">
        <v>518</v>
      </c>
      <c r="E255" s="13" t="s">
        <v>518</v>
      </c>
      <c r="F255" s="14" t="str">
        <f t="shared" si="3"/>
        <v>Ufficio amministrativo / ufficio di staff</v>
      </c>
      <c r="G255" s="15" t="s">
        <v>26</v>
      </c>
    </row>
    <row r="256" spans="1:9" ht="75" x14ac:dyDescent="0.25">
      <c r="A256" s="11"/>
      <c r="B256" s="11"/>
      <c r="C256" s="12"/>
      <c r="D256" s="12" t="s">
        <v>519</v>
      </c>
      <c r="E256" s="13" t="s">
        <v>520</v>
      </c>
      <c r="F256" s="14" t="str">
        <f t="shared" si="3"/>
        <v>Ufficio amministrativo / ufficio di staff</v>
      </c>
      <c r="G256" s="15" t="s">
        <v>26</v>
      </c>
    </row>
    <row r="257" spans="1:10" ht="75" x14ac:dyDescent="0.25">
      <c r="A257" s="11"/>
      <c r="B257" s="11"/>
      <c r="C257" s="12" t="s">
        <v>521</v>
      </c>
      <c r="D257" s="12" t="s">
        <v>522</v>
      </c>
      <c r="E257" s="13" t="s">
        <v>523</v>
      </c>
      <c r="F257" s="14" t="str">
        <f t="shared" si="3"/>
        <v>Ufficio amministrativo / ufficio di staff</v>
      </c>
      <c r="G257" s="15" t="s">
        <v>524</v>
      </c>
    </row>
    <row r="258" spans="1:10" ht="75" customHeight="1" x14ac:dyDescent="0.25">
      <c r="A258" s="11"/>
      <c r="B258" s="11"/>
      <c r="C258" s="12" t="s">
        <v>525</v>
      </c>
      <c r="D258" s="12" t="s">
        <v>526</v>
      </c>
      <c r="E258" s="13" t="s">
        <v>527</v>
      </c>
      <c r="F258" s="14" t="str">
        <f t="shared" si="3"/>
        <v>Ufficio amministrativo / ufficio di staff</v>
      </c>
      <c r="G258" s="15" t="s">
        <v>26</v>
      </c>
    </row>
    <row r="259" spans="1:10" ht="56.25" x14ac:dyDescent="0.25">
      <c r="A259" s="11"/>
      <c r="B259" s="11"/>
      <c r="C259" s="12" t="s">
        <v>528</v>
      </c>
      <c r="D259" s="17" t="s">
        <v>529</v>
      </c>
      <c r="E259" s="24" t="s">
        <v>530</v>
      </c>
      <c r="F259" s="14" t="str">
        <f t="shared" si="3"/>
        <v>Ufficio amministrativo / ufficio di staff</v>
      </c>
      <c r="G259" s="15" t="s">
        <v>26</v>
      </c>
    </row>
    <row r="260" spans="1:10" ht="112.5" x14ac:dyDescent="0.25">
      <c r="A260" s="11" t="s">
        <v>514</v>
      </c>
      <c r="B260" s="11" t="s">
        <v>531</v>
      </c>
      <c r="C260" s="12" t="s">
        <v>532</v>
      </c>
      <c r="D260" s="24" t="s">
        <v>533</v>
      </c>
      <c r="E260" s="13" t="s">
        <v>534</v>
      </c>
      <c r="F260" s="14" t="s">
        <v>581</v>
      </c>
      <c r="G260" s="15" t="s">
        <v>26</v>
      </c>
    </row>
    <row r="261" spans="1:10" ht="56.25" x14ac:dyDescent="0.25">
      <c r="A261" s="11"/>
      <c r="B261" s="11"/>
      <c r="C261" s="12" t="s">
        <v>535</v>
      </c>
      <c r="D261" s="24" t="s">
        <v>536</v>
      </c>
      <c r="E261" s="13" t="s">
        <v>537</v>
      </c>
      <c r="F261" s="14" t="s">
        <v>581</v>
      </c>
      <c r="G261" s="15" t="s">
        <v>26</v>
      </c>
    </row>
    <row r="262" spans="1:10" ht="78" customHeight="1" x14ac:dyDescent="0.25">
      <c r="A262" s="11"/>
      <c r="B262" s="11"/>
      <c r="C262" s="12" t="s">
        <v>538</v>
      </c>
      <c r="D262" s="24" t="s">
        <v>539</v>
      </c>
      <c r="E262" s="13" t="s">
        <v>540</v>
      </c>
      <c r="F262" s="14" t="s">
        <v>581</v>
      </c>
      <c r="G262" s="15" t="s">
        <v>541</v>
      </c>
    </row>
    <row r="263" spans="1:10" ht="106.5" customHeight="1" x14ac:dyDescent="0.25">
      <c r="A263" s="11" t="s">
        <v>542</v>
      </c>
      <c r="B263" s="11" t="s">
        <v>543</v>
      </c>
      <c r="C263" s="12" t="s">
        <v>544</v>
      </c>
      <c r="D263" s="12" t="s">
        <v>545</v>
      </c>
      <c r="E263" s="13" t="s">
        <v>546</v>
      </c>
      <c r="F263" s="14" t="s">
        <v>561</v>
      </c>
      <c r="G263" s="15" t="s">
        <v>440</v>
      </c>
    </row>
    <row r="264" spans="1:10" ht="81.75" customHeight="1" x14ac:dyDescent="0.25">
      <c r="A264" s="11"/>
      <c r="B264" s="11"/>
      <c r="C264" s="12" t="s">
        <v>547</v>
      </c>
      <c r="D264" s="12" t="s">
        <v>548</v>
      </c>
      <c r="E264" s="13" t="s">
        <v>549</v>
      </c>
      <c r="F264" s="14" t="s">
        <v>561</v>
      </c>
      <c r="G264" s="15" t="s">
        <v>11</v>
      </c>
    </row>
    <row r="265" spans="1:10" ht="206.25" x14ac:dyDescent="0.25">
      <c r="A265" s="11"/>
      <c r="B265" s="11"/>
      <c r="C265" s="12" t="s">
        <v>550</v>
      </c>
      <c r="D265" s="12" t="s">
        <v>551</v>
      </c>
      <c r="E265" s="13" t="s">
        <v>552</v>
      </c>
      <c r="F265" s="14" t="s">
        <v>561</v>
      </c>
      <c r="G265" s="15" t="s">
        <v>553</v>
      </c>
      <c r="J265" t="s">
        <v>142</v>
      </c>
    </row>
    <row r="266" spans="1:10" ht="124.5" customHeight="1" x14ac:dyDescent="0.25">
      <c r="A266" s="48" t="s">
        <v>542</v>
      </c>
      <c r="B266" s="48" t="s">
        <v>554</v>
      </c>
      <c r="C266" s="12" t="s">
        <v>555</v>
      </c>
      <c r="D266" s="12" t="s">
        <v>556</v>
      </c>
      <c r="E266" s="13" t="s">
        <v>557</v>
      </c>
      <c r="F266" s="14" t="s">
        <v>103</v>
      </c>
      <c r="G266" s="15" t="s">
        <v>558</v>
      </c>
      <c r="H266" t="s">
        <v>142</v>
      </c>
      <c r="I266" t="s">
        <v>142</v>
      </c>
      <c r="J266" t="s">
        <v>142</v>
      </c>
    </row>
    <row r="267" spans="1:10" ht="18.75" x14ac:dyDescent="0.25">
      <c r="A267" s="49"/>
      <c r="B267" s="50"/>
      <c r="C267" s="50"/>
      <c r="D267" s="50"/>
      <c r="E267" s="50"/>
      <c r="F267" s="50"/>
      <c r="G267" s="51"/>
    </row>
    <row r="268" spans="1:10" ht="18.75" x14ac:dyDescent="0.25">
      <c r="A268" s="52" t="s">
        <v>559</v>
      </c>
      <c r="B268" s="52"/>
      <c r="C268" s="52"/>
      <c r="D268" s="52"/>
      <c r="E268" s="52"/>
      <c r="F268" s="52"/>
      <c r="G268" s="52"/>
    </row>
    <row r="269" spans="1:10" x14ac:dyDescent="0.25">
      <c r="A269" s="5"/>
      <c r="B269" s="6"/>
      <c r="C269" s="6"/>
      <c r="D269" s="6"/>
      <c r="E269" s="6"/>
      <c r="F269" s="6"/>
      <c r="G269" s="7"/>
    </row>
    <row r="270" spans="1:10" x14ac:dyDescent="0.25">
      <c r="A270" s="5"/>
      <c r="B270" s="6"/>
      <c r="C270" s="6"/>
      <c r="D270" s="6"/>
      <c r="E270" s="6"/>
      <c r="F270" s="6"/>
      <c r="G270" s="7"/>
    </row>
    <row r="271" spans="1:10" x14ac:dyDescent="0.25">
      <c r="A271" s="5"/>
      <c r="B271" s="6"/>
      <c r="C271" s="6"/>
      <c r="D271" s="6"/>
      <c r="E271" s="6"/>
      <c r="F271" s="6"/>
      <c r="G271" s="7"/>
    </row>
    <row r="272" spans="1:10" x14ac:dyDescent="0.25">
      <c r="A272" s="5"/>
      <c r="B272" s="6"/>
      <c r="C272" s="6"/>
      <c r="D272" s="6"/>
      <c r="E272" s="6"/>
      <c r="F272" s="6"/>
      <c r="G272" s="7"/>
    </row>
    <row r="273" spans="1:7" x14ac:dyDescent="0.25">
      <c r="A273" s="5"/>
      <c r="B273" s="6"/>
      <c r="C273" s="6"/>
      <c r="D273" s="6"/>
      <c r="E273" s="6"/>
      <c r="F273" s="6"/>
      <c r="G273" s="7"/>
    </row>
    <row r="274" spans="1:7" x14ac:dyDescent="0.25">
      <c r="A274" s="5"/>
      <c r="B274" s="6"/>
      <c r="C274" s="6"/>
      <c r="D274" s="6"/>
      <c r="E274" s="6"/>
      <c r="F274" s="6"/>
      <c r="G274" s="7"/>
    </row>
    <row r="275" spans="1:7" x14ac:dyDescent="0.25">
      <c r="A275" s="5"/>
      <c r="B275" s="6"/>
      <c r="C275" s="6"/>
      <c r="D275" s="6"/>
      <c r="E275" s="6"/>
      <c r="F275" s="6"/>
      <c r="G275" s="7"/>
    </row>
    <row r="276" spans="1:7" x14ac:dyDescent="0.25">
      <c r="A276" s="5"/>
      <c r="B276" s="6"/>
      <c r="C276" s="6"/>
      <c r="D276" s="6"/>
      <c r="E276" s="6"/>
      <c r="F276" s="6"/>
      <c r="G276" s="7"/>
    </row>
    <row r="277" spans="1:7" x14ac:dyDescent="0.25">
      <c r="A277" s="5"/>
      <c r="B277" s="6"/>
      <c r="C277" s="6"/>
      <c r="D277" s="6"/>
      <c r="E277" s="6"/>
      <c r="F277" s="6"/>
      <c r="G277" s="7"/>
    </row>
    <row r="278" spans="1:7" x14ac:dyDescent="0.25">
      <c r="A278" s="5"/>
      <c r="B278" s="6"/>
      <c r="C278" s="6"/>
      <c r="D278" s="6"/>
      <c r="E278" s="6"/>
      <c r="F278" s="6"/>
      <c r="G278" s="7"/>
    </row>
    <row r="279" spans="1:7" x14ac:dyDescent="0.25">
      <c r="A279" s="5"/>
      <c r="B279" s="6"/>
      <c r="C279" s="6"/>
      <c r="D279" s="6"/>
      <c r="E279" s="6"/>
      <c r="F279" s="6"/>
      <c r="G279" s="7"/>
    </row>
    <row r="280" spans="1:7" x14ac:dyDescent="0.25">
      <c r="A280" s="5"/>
      <c r="B280" s="6"/>
      <c r="C280" s="6"/>
      <c r="D280" s="6"/>
      <c r="E280" s="6"/>
      <c r="F280" s="6"/>
      <c r="G280" s="7"/>
    </row>
    <row r="281" spans="1:7" x14ac:dyDescent="0.25">
      <c r="A281" s="5"/>
      <c r="B281" s="6"/>
      <c r="C281" s="6"/>
      <c r="D281" s="6"/>
      <c r="E281" s="6"/>
      <c r="F281" s="6"/>
      <c r="G281" s="7"/>
    </row>
    <row r="282" spans="1:7" x14ac:dyDescent="0.25">
      <c r="A282" s="5"/>
      <c r="B282" s="6"/>
      <c r="C282" s="6"/>
      <c r="D282" s="6"/>
      <c r="E282" s="6"/>
      <c r="F282" s="6"/>
      <c r="G282" s="7"/>
    </row>
    <row r="283" spans="1:7" x14ac:dyDescent="0.25">
      <c r="A283" s="5"/>
      <c r="B283" s="6"/>
      <c r="C283" s="6"/>
      <c r="D283" s="6"/>
      <c r="E283" s="6"/>
      <c r="F283" s="6"/>
      <c r="G283" s="7"/>
    </row>
    <row r="284" spans="1:7" x14ac:dyDescent="0.25">
      <c r="A284" s="5"/>
      <c r="B284" s="6"/>
      <c r="C284" s="6"/>
      <c r="D284" s="6"/>
      <c r="E284" s="6"/>
      <c r="F284" s="6"/>
      <c r="G284" s="7"/>
    </row>
    <row r="285" spans="1:7" x14ac:dyDescent="0.25">
      <c r="A285" s="5"/>
      <c r="B285" s="6"/>
      <c r="C285" s="6"/>
      <c r="D285" s="6"/>
      <c r="E285" s="6"/>
      <c r="F285" s="6"/>
      <c r="G285" s="7"/>
    </row>
    <row r="286" spans="1:7" x14ac:dyDescent="0.25">
      <c r="A286" s="5"/>
      <c r="B286" s="6"/>
      <c r="C286" s="6"/>
      <c r="D286" s="6"/>
      <c r="E286" s="6"/>
      <c r="F286" s="6"/>
      <c r="G286" s="7"/>
    </row>
    <row r="287" spans="1:7" x14ac:dyDescent="0.25">
      <c r="A287" s="5"/>
      <c r="B287" s="6"/>
      <c r="C287" s="6"/>
      <c r="D287" s="6"/>
      <c r="E287" s="6"/>
      <c r="F287" s="6"/>
      <c r="G287" s="7"/>
    </row>
    <row r="288" spans="1:7" x14ac:dyDescent="0.25">
      <c r="A288" s="5"/>
      <c r="B288" s="6"/>
      <c r="C288" s="6"/>
      <c r="D288" s="6"/>
      <c r="E288" s="6"/>
      <c r="F288" s="6"/>
      <c r="G288" s="7"/>
    </row>
    <row r="289" spans="1:7" x14ac:dyDescent="0.25">
      <c r="A289" s="5"/>
      <c r="B289" s="6"/>
      <c r="C289" s="6"/>
      <c r="D289" s="6"/>
      <c r="E289" s="6"/>
      <c r="F289" s="6"/>
      <c r="G289" s="7"/>
    </row>
    <row r="290" spans="1:7" x14ac:dyDescent="0.25">
      <c r="A290" s="5"/>
      <c r="B290" s="6"/>
      <c r="C290" s="6"/>
      <c r="D290" s="6"/>
      <c r="E290" s="6"/>
      <c r="F290" s="6"/>
      <c r="G290" s="7"/>
    </row>
    <row r="291" spans="1:7" x14ac:dyDescent="0.25">
      <c r="A291" s="5"/>
      <c r="B291" s="6"/>
      <c r="C291" s="6"/>
      <c r="D291" s="6"/>
      <c r="E291" s="6"/>
      <c r="F291" s="6"/>
      <c r="G291" s="7"/>
    </row>
    <row r="292" spans="1:7" x14ac:dyDescent="0.25">
      <c r="A292" s="5"/>
      <c r="B292" s="6"/>
      <c r="C292" s="6"/>
      <c r="D292" s="6"/>
      <c r="E292" s="6"/>
      <c r="F292" s="6"/>
      <c r="G292" s="7"/>
    </row>
    <row r="293" spans="1:7" x14ac:dyDescent="0.25">
      <c r="A293" s="5"/>
      <c r="B293" s="6"/>
      <c r="C293" s="6"/>
      <c r="D293" s="6"/>
      <c r="E293" s="6"/>
      <c r="F293" s="6"/>
      <c r="G293" s="7"/>
    </row>
    <row r="294" spans="1:7" x14ac:dyDescent="0.25">
      <c r="A294" s="5"/>
      <c r="B294" s="6"/>
      <c r="C294" s="6"/>
      <c r="D294" s="6"/>
      <c r="E294" s="6"/>
      <c r="F294" s="6"/>
      <c r="G294" s="7"/>
    </row>
    <row r="295" spans="1:7" x14ac:dyDescent="0.25">
      <c r="A295" s="5"/>
      <c r="B295" s="6"/>
      <c r="C295" s="6"/>
      <c r="D295" s="6"/>
      <c r="E295" s="6"/>
      <c r="F295" s="6"/>
      <c r="G295" s="7"/>
    </row>
    <row r="296" spans="1:7" x14ac:dyDescent="0.25">
      <c r="A296" s="5"/>
      <c r="B296" s="6"/>
      <c r="C296" s="6"/>
      <c r="D296" s="6"/>
      <c r="E296" s="6"/>
      <c r="F296" s="6"/>
      <c r="G296" s="7"/>
    </row>
    <row r="297" spans="1:7" x14ac:dyDescent="0.25">
      <c r="A297" s="5"/>
      <c r="B297" s="6"/>
      <c r="C297" s="6"/>
      <c r="D297" s="6"/>
      <c r="E297" s="6"/>
      <c r="F297" s="6"/>
      <c r="G297" s="7"/>
    </row>
    <row r="298" spans="1:7" x14ac:dyDescent="0.25">
      <c r="A298" s="5"/>
      <c r="B298" s="6"/>
      <c r="C298" s="6"/>
      <c r="D298" s="6"/>
      <c r="E298" s="6"/>
      <c r="F298" s="6"/>
      <c r="G298" s="7"/>
    </row>
    <row r="299" spans="1:7" x14ac:dyDescent="0.25">
      <c r="A299" s="5"/>
      <c r="B299" s="6"/>
      <c r="C299" s="6"/>
      <c r="D299" s="6"/>
      <c r="E299" s="6"/>
      <c r="F299" s="6"/>
      <c r="G299" s="7"/>
    </row>
    <row r="300" spans="1:7" x14ac:dyDescent="0.25">
      <c r="A300" s="5"/>
      <c r="B300" s="6"/>
      <c r="C300" s="6"/>
      <c r="D300" s="6"/>
      <c r="E300" s="6"/>
      <c r="F300" s="6"/>
      <c r="G300" s="7"/>
    </row>
    <row r="301" spans="1:7" x14ac:dyDescent="0.25">
      <c r="A301" s="5"/>
      <c r="B301" s="6"/>
      <c r="C301" s="6"/>
      <c r="D301" s="6"/>
      <c r="E301" s="6"/>
      <c r="F301" s="6"/>
      <c r="G301" s="7"/>
    </row>
    <row r="302" spans="1:7" x14ac:dyDescent="0.25">
      <c r="A302" s="5"/>
      <c r="B302" s="6"/>
      <c r="C302" s="6"/>
      <c r="D302" s="6"/>
      <c r="E302" s="6"/>
      <c r="F302" s="6"/>
      <c r="G302" s="7"/>
    </row>
    <row r="303" spans="1:7" x14ac:dyDescent="0.25">
      <c r="A303" s="5"/>
      <c r="B303" s="6"/>
      <c r="C303" s="6"/>
      <c r="D303" s="6"/>
      <c r="E303" s="6"/>
      <c r="F303" s="6"/>
    </row>
    <row r="304" spans="1:7" x14ac:dyDescent="0.25">
      <c r="A304" s="5"/>
      <c r="B304" s="6"/>
      <c r="C304" s="6"/>
      <c r="D304" s="6"/>
      <c r="E304" s="6"/>
      <c r="F304" s="6"/>
    </row>
    <row r="305" spans="1:6" x14ac:dyDescent="0.25">
      <c r="A305" s="5"/>
      <c r="B305" s="6"/>
      <c r="C305" s="6"/>
      <c r="D305" s="6"/>
      <c r="E305" s="6"/>
      <c r="F305" s="6"/>
    </row>
    <row r="306" spans="1:6" x14ac:dyDescent="0.25">
      <c r="A306" s="5"/>
      <c r="B306" s="6"/>
      <c r="C306" s="6"/>
      <c r="D306" s="6"/>
      <c r="E306" s="6"/>
      <c r="F306" s="6"/>
    </row>
    <row r="307" spans="1:6" x14ac:dyDescent="0.25">
      <c r="A307" s="5"/>
      <c r="B307" s="6"/>
      <c r="C307" s="6"/>
      <c r="D307" s="6"/>
      <c r="E307" s="6"/>
      <c r="F307" s="6"/>
    </row>
    <row r="308" spans="1:6" x14ac:dyDescent="0.25">
      <c r="A308" s="5"/>
      <c r="B308" s="6"/>
      <c r="C308" s="6"/>
      <c r="D308" s="6"/>
      <c r="E308" s="6"/>
      <c r="F308" s="6"/>
    </row>
    <row r="309" spans="1:6" x14ac:dyDescent="0.25">
      <c r="A309" s="5"/>
      <c r="B309" s="6"/>
      <c r="C309" s="6"/>
      <c r="D309" s="6"/>
      <c r="E309" s="6"/>
      <c r="F309" s="6"/>
    </row>
    <row r="310" spans="1:6" x14ac:dyDescent="0.25">
      <c r="A310" s="5"/>
      <c r="B310" s="6"/>
      <c r="C310" s="6"/>
      <c r="D310" s="6"/>
      <c r="E310" s="6"/>
      <c r="F310" s="6"/>
    </row>
    <row r="311" spans="1:6" x14ac:dyDescent="0.25">
      <c r="A311" s="5"/>
      <c r="B311" s="6"/>
      <c r="C311" s="6"/>
      <c r="D311" s="6"/>
      <c r="E311" s="6"/>
      <c r="F311" s="6"/>
    </row>
    <row r="312" spans="1:6" x14ac:dyDescent="0.25">
      <c r="A312" s="5"/>
      <c r="B312" s="6"/>
      <c r="C312" s="6"/>
      <c r="D312" s="6"/>
      <c r="E312" s="6"/>
      <c r="F312" s="6"/>
    </row>
    <row r="313" spans="1:6" x14ac:dyDescent="0.25">
      <c r="A313" s="5"/>
      <c r="B313" s="6"/>
      <c r="C313" s="6"/>
      <c r="D313" s="6"/>
      <c r="E313" s="6"/>
      <c r="F313" s="6"/>
    </row>
    <row r="314" spans="1:6" x14ac:dyDescent="0.25">
      <c r="A314" s="5"/>
      <c r="B314" s="6"/>
      <c r="C314" s="6"/>
      <c r="D314" s="6"/>
      <c r="E314" s="6"/>
      <c r="F314" s="6"/>
    </row>
    <row r="315" spans="1:6" x14ac:dyDescent="0.25">
      <c r="A315" s="5"/>
      <c r="B315" s="6"/>
      <c r="C315" s="6"/>
      <c r="D315" s="6"/>
      <c r="E315" s="6"/>
      <c r="F315" s="6"/>
    </row>
    <row r="316" spans="1:6" x14ac:dyDescent="0.25">
      <c r="A316" s="5"/>
      <c r="B316" s="6"/>
      <c r="C316" s="6"/>
      <c r="D316" s="6"/>
      <c r="E316" s="6"/>
      <c r="F316" s="6"/>
    </row>
    <row r="317" spans="1:6" x14ac:dyDescent="0.25">
      <c r="A317" s="5"/>
      <c r="B317" s="6"/>
      <c r="C317" s="6"/>
      <c r="D317" s="6"/>
      <c r="E317" s="6"/>
      <c r="F317" s="6"/>
    </row>
    <row r="318" spans="1:6" x14ac:dyDescent="0.25">
      <c r="A318" s="5"/>
      <c r="B318" s="6"/>
      <c r="C318" s="6"/>
      <c r="D318" s="6"/>
      <c r="E318" s="6"/>
      <c r="F318" s="6"/>
    </row>
    <row r="319" spans="1:6" x14ac:dyDescent="0.25">
      <c r="A319" s="5"/>
      <c r="B319" s="6"/>
      <c r="C319" s="6"/>
      <c r="D319" s="6"/>
      <c r="E319" s="6"/>
      <c r="F319" s="6"/>
    </row>
    <row r="320" spans="1:6" x14ac:dyDescent="0.25">
      <c r="A320" s="5"/>
      <c r="B320" s="6"/>
    </row>
    <row r="321" spans="1:2" x14ac:dyDescent="0.25">
      <c r="A321" s="5"/>
      <c r="B321" s="6"/>
    </row>
    <row r="322" spans="1:2" x14ac:dyDescent="0.25">
      <c r="A322" s="5"/>
      <c r="B322" s="6"/>
    </row>
    <row r="323" spans="1:2" x14ac:dyDescent="0.25">
      <c r="A323" s="5"/>
      <c r="B323" s="6"/>
    </row>
    <row r="324" spans="1:2" x14ac:dyDescent="0.25">
      <c r="A324" s="5"/>
      <c r="B324" s="6"/>
    </row>
    <row r="325" spans="1:2" x14ac:dyDescent="0.25">
      <c r="A325" s="5"/>
      <c r="B325" s="6"/>
    </row>
    <row r="326" spans="1:2" x14ac:dyDescent="0.25">
      <c r="A326" s="5"/>
      <c r="B326" s="6"/>
    </row>
    <row r="327" spans="1:2" x14ac:dyDescent="0.25">
      <c r="A327" s="5"/>
      <c r="B327" s="6"/>
    </row>
    <row r="328" spans="1:2" x14ac:dyDescent="0.25">
      <c r="A328" s="5"/>
      <c r="B328" s="6"/>
    </row>
    <row r="329" spans="1:2" x14ac:dyDescent="0.25">
      <c r="A329" s="5"/>
      <c r="B329" s="6"/>
    </row>
    <row r="330" spans="1:2" x14ac:dyDescent="0.25">
      <c r="A330" s="5"/>
      <c r="B330" s="6"/>
    </row>
    <row r="331" spans="1:2" x14ac:dyDescent="0.25">
      <c r="A331" s="5"/>
      <c r="B331" s="6"/>
    </row>
    <row r="332" spans="1:2" x14ac:dyDescent="0.25">
      <c r="A332" s="5"/>
      <c r="B332" s="6"/>
    </row>
    <row r="333" spans="1:2" x14ac:dyDescent="0.25">
      <c r="A333" s="5"/>
      <c r="B333" s="6"/>
    </row>
    <row r="334" spans="1:2" x14ac:dyDescent="0.25">
      <c r="A334" s="5"/>
      <c r="B334" s="6"/>
    </row>
    <row r="335" spans="1:2" x14ac:dyDescent="0.25">
      <c r="A335" s="5"/>
      <c r="B335" s="6"/>
    </row>
    <row r="336" spans="1:2" x14ac:dyDescent="0.25">
      <c r="A336" s="5"/>
      <c r="B336" s="6"/>
    </row>
    <row r="337" spans="1:2" x14ac:dyDescent="0.25">
      <c r="A337" s="5"/>
      <c r="B337" s="6"/>
    </row>
    <row r="338" spans="1:2" x14ac:dyDescent="0.25">
      <c r="A338" s="5"/>
      <c r="B338" s="6"/>
    </row>
    <row r="339" spans="1:2" x14ac:dyDescent="0.25">
      <c r="A339" s="5"/>
      <c r="B339" s="6"/>
    </row>
    <row r="340" spans="1:2" x14ac:dyDescent="0.25">
      <c r="A340" s="5"/>
      <c r="B340" s="6"/>
    </row>
    <row r="341" spans="1:2" x14ac:dyDescent="0.25">
      <c r="A341" s="5"/>
      <c r="B341" s="6"/>
    </row>
    <row r="342" spans="1:2" x14ac:dyDescent="0.25">
      <c r="A342" s="5"/>
      <c r="B342" s="6"/>
    </row>
    <row r="343" spans="1:2" x14ac:dyDescent="0.25">
      <c r="A343" s="5"/>
      <c r="B343" s="6"/>
    </row>
    <row r="344" spans="1:2" x14ac:dyDescent="0.25">
      <c r="A344" s="5"/>
      <c r="B344" s="6"/>
    </row>
    <row r="345" spans="1:2" x14ac:dyDescent="0.25">
      <c r="A345" s="5"/>
      <c r="B345" s="6"/>
    </row>
    <row r="346" spans="1:2" x14ac:dyDescent="0.25">
      <c r="A346" s="5"/>
      <c r="B346" s="6"/>
    </row>
    <row r="347" spans="1:2" x14ac:dyDescent="0.25">
      <c r="A347" s="5"/>
      <c r="B347" s="6"/>
    </row>
    <row r="348" spans="1:2" x14ac:dyDescent="0.25">
      <c r="A348" s="5"/>
      <c r="B348" s="6"/>
    </row>
    <row r="349" spans="1:2" x14ac:dyDescent="0.25">
      <c r="A349" s="5"/>
      <c r="B349" s="6"/>
    </row>
    <row r="350" spans="1:2" x14ac:dyDescent="0.25">
      <c r="A350" s="5"/>
      <c r="B350" s="6"/>
    </row>
    <row r="351" spans="1:2" x14ac:dyDescent="0.25">
      <c r="A351" s="5"/>
      <c r="B351" s="6"/>
    </row>
    <row r="352" spans="1:2" x14ac:dyDescent="0.25">
      <c r="A352" s="5"/>
      <c r="B352" s="6"/>
    </row>
    <row r="353" spans="1:2" x14ac:dyDescent="0.25">
      <c r="A353" s="5"/>
      <c r="B353" s="6"/>
    </row>
    <row r="354" spans="1:2" x14ac:dyDescent="0.25">
      <c r="A354" s="5"/>
      <c r="B354" s="6"/>
    </row>
    <row r="355" spans="1:2" x14ac:dyDescent="0.25">
      <c r="A355" s="5"/>
      <c r="B355" s="6"/>
    </row>
    <row r="356" spans="1:2" x14ac:dyDescent="0.25">
      <c r="A356" s="5"/>
      <c r="B356" s="6"/>
    </row>
    <row r="357" spans="1:2" x14ac:dyDescent="0.25">
      <c r="A357" s="5"/>
      <c r="B357" s="6"/>
    </row>
    <row r="358" spans="1:2" x14ac:dyDescent="0.25">
      <c r="A358" s="5"/>
      <c r="B358" s="6"/>
    </row>
    <row r="359" spans="1:2" x14ac:dyDescent="0.25">
      <c r="A359" s="5"/>
      <c r="B359" s="6"/>
    </row>
    <row r="360" spans="1:2" x14ac:dyDescent="0.25">
      <c r="A360" s="5"/>
      <c r="B360" s="6"/>
    </row>
    <row r="361" spans="1:2" x14ac:dyDescent="0.25">
      <c r="A361" s="5"/>
      <c r="B361" s="6"/>
    </row>
    <row r="362" spans="1:2" x14ac:dyDescent="0.25">
      <c r="A362" s="5"/>
      <c r="B362" s="6"/>
    </row>
    <row r="363" spans="1:2" x14ac:dyDescent="0.25">
      <c r="A363" s="5"/>
      <c r="B363" s="6"/>
    </row>
    <row r="364" spans="1:2" x14ac:dyDescent="0.25">
      <c r="A364" s="5"/>
      <c r="B364" s="6"/>
    </row>
    <row r="365" spans="1:2" x14ac:dyDescent="0.25">
      <c r="A365" s="5"/>
      <c r="B365" s="6"/>
    </row>
    <row r="366" spans="1:2" x14ac:dyDescent="0.25">
      <c r="A366" s="5"/>
      <c r="B366" s="6"/>
    </row>
    <row r="367" spans="1:2" x14ac:dyDescent="0.25">
      <c r="A367" s="5"/>
      <c r="B367" s="6"/>
    </row>
    <row r="368" spans="1:2" x14ac:dyDescent="0.25">
      <c r="A368" s="5"/>
      <c r="B368" s="6"/>
    </row>
    <row r="369" spans="1:2" x14ac:dyDescent="0.25">
      <c r="A369" s="5"/>
      <c r="B369" s="6"/>
    </row>
    <row r="370" spans="1:2" x14ac:dyDescent="0.25">
      <c r="A370" s="5"/>
      <c r="B370" s="6"/>
    </row>
    <row r="371" spans="1:2" x14ac:dyDescent="0.25">
      <c r="A371" s="5"/>
      <c r="B371" s="6"/>
    </row>
    <row r="372" spans="1:2" x14ac:dyDescent="0.25">
      <c r="A372" s="5"/>
      <c r="B372" s="6"/>
    </row>
    <row r="373" spans="1:2" x14ac:dyDescent="0.25">
      <c r="A373" s="5"/>
      <c r="B373" s="6"/>
    </row>
    <row r="374" spans="1:2" x14ac:dyDescent="0.25">
      <c r="A374" s="5"/>
      <c r="B374" s="6"/>
    </row>
    <row r="375" spans="1:2" x14ac:dyDescent="0.25">
      <c r="A375" s="5"/>
      <c r="B375" s="6"/>
    </row>
    <row r="376" spans="1:2" x14ac:dyDescent="0.25">
      <c r="A376" s="5"/>
      <c r="B376" s="6"/>
    </row>
    <row r="377" spans="1:2" x14ac:dyDescent="0.25">
      <c r="A377" s="5"/>
      <c r="B377" s="6"/>
    </row>
    <row r="378" spans="1:2" x14ac:dyDescent="0.25">
      <c r="A378" s="5"/>
      <c r="B378" s="6"/>
    </row>
    <row r="379" spans="1:2" x14ac:dyDescent="0.25">
      <c r="A379" s="5"/>
      <c r="B379" s="6"/>
    </row>
    <row r="380" spans="1:2" x14ac:dyDescent="0.25">
      <c r="A380" s="5"/>
      <c r="B380" s="6"/>
    </row>
    <row r="381" spans="1:2" x14ac:dyDescent="0.25">
      <c r="A381" s="5"/>
      <c r="B381" s="6"/>
    </row>
    <row r="382" spans="1:2" x14ac:dyDescent="0.25">
      <c r="A382" s="5"/>
      <c r="B382" s="6"/>
    </row>
    <row r="383" spans="1:2" x14ac:dyDescent="0.25">
      <c r="A383" s="5"/>
      <c r="B383" s="6"/>
    </row>
    <row r="384" spans="1:2" x14ac:dyDescent="0.25">
      <c r="A384" s="5"/>
      <c r="B384" s="6"/>
    </row>
    <row r="385" spans="1:2" x14ac:dyDescent="0.25">
      <c r="A385" s="5"/>
      <c r="B385" s="6"/>
    </row>
    <row r="386" spans="1:2" x14ac:dyDescent="0.25">
      <c r="A386" s="5"/>
      <c r="B386" s="6"/>
    </row>
    <row r="387" spans="1:2" x14ac:dyDescent="0.25">
      <c r="A387" s="5"/>
      <c r="B387" s="6"/>
    </row>
    <row r="388" spans="1:2" x14ac:dyDescent="0.25">
      <c r="A388" s="5"/>
      <c r="B388" s="6"/>
    </row>
    <row r="389" spans="1:2" x14ac:dyDescent="0.25">
      <c r="A389" s="5"/>
      <c r="B389" s="6"/>
    </row>
  </sheetData>
  <mergeCells count="110">
    <mergeCell ref="A1:G1"/>
    <mergeCell ref="A3:A12"/>
    <mergeCell ref="B4:B8"/>
    <mergeCell ref="C4:C6"/>
    <mergeCell ref="B9:B10"/>
    <mergeCell ref="B11:B12"/>
    <mergeCell ref="G11:G12"/>
    <mergeCell ref="B46:B48"/>
    <mergeCell ref="D47:D48"/>
    <mergeCell ref="A13:A49"/>
    <mergeCell ref="B13:B42"/>
    <mergeCell ref="D14:D23"/>
    <mergeCell ref="C16:C17"/>
    <mergeCell ref="D24:D33"/>
    <mergeCell ref="C26:C27"/>
    <mergeCell ref="D34:D42"/>
    <mergeCell ref="C36:C37"/>
    <mergeCell ref="B44:B45"/>
    <mergeCell ref="C44:C45"/>
    <mergeCell ref="D70:D82"/>
    <mergeCell ref="C73:C74"/>
    <mergeCell ref="B86:B93"/>
    <mergeCell ref="D86:D93"/>
    <mergeCell ref="C88:C89"/>
    <mergeCell ref="B96:B97"/>
    <mergeCell ref="A50:A56"/>
    <mergeCell ref="B50:B56"/>
    <mergeCell ref="D50:D56"/>
    <mergeCell ref="A57:A107"/>
    <mergeCell ref="B57:B69"/>
    <mergeCell ref="D57:D69"/>
    <mergeCell ref="C60:C61"/>
    <mergeCell ref="B70:B85"/>
    <mergeCell ref="B98:B99"/>
    <mergeCell ref="B103:B104"/>
    <mergeCell ref="B105:B107"/>
    <mergeCell ref="D105:D107"/>
    <mergeCell ref="B114:B116"/>
    <mergeCell ref="C114:C116"/>
    <mergeCell ref="D114:D116"/>
    <mergeCell ref="A118:A157"/>
    <mergeCell ref="B118:B129"/>
    <mergeCell ref="D118:D129"/>
    <mergeCell ref="C120:C126"/>
    <mergeCell ref="B130:B144"/>
    <mergeCell ref="D130:D141"/>
    <mergeCell ref="C132:C138"/>
    <mergeCell ref="A109:A116"/>
    <mergeCell ref="C110:C111"/>
    <mergeCell ref="B112:B113"/>
    <mergeCell ref="C112:C113"/>
    <mergeCell ref="D112:D113"/>
    <mergeCell ref="A176:A179"/>
    <mergeCell ref="A180:A181"/>
    <mergeCell ref="G180:G181"/>
    <mergeCell ref="A182:A197"/>
    <mergeCell ref="B182:B184"/>
    <mergeCell ref="D182:D184"/>
    <mergeCell ref="B185:B197"/>
    <mergeCell ref="D187:D193"/>
    <mergeCell ref="D142:D144"/>
    <mergeCell ref="C143:C144"/>
    <mergeCell ref="B145:B156"/>
    <mergeCell ref="D145:D156"/>
    <mergeCell ref="C147:C153"/>
    <mergeCell ref="A158:A175"/>
    <mergeCell ref="B159:B173"/>
    <mergeCell ref="D159:D173"/>
    <mergeCell ref="A214:A215"/>
    <mergeCell ref="A216:A221"/>
    <mergeCell ref="B216:B219"/>
    <mergeCell ref="C216:C221"/>
    <mergeCell ref="D216:D219"/>
    <mergeCell ref="A222:A228"/>
    <mergeCell ref="B223:B225"/>
    <mergeCell ref="D223:D225"/>
    <mergeCell ref="A198:A208"/>
    <mergeCell ref="B199:B208"/>
    <mergeCell ref="D199:D208"/>
    <mergeCell ref="A209:A213"/>
    <mergeCell ref="B209:B212"/>
    <mergeCell ref="D209:D210"/>
    <mergeCell ref="D211:D212"/>
    <mergeCell ref="A239:A240"/>
    <mergeCell ref="B239:B240"/>
    <mergeCell ref="D239:D240"/>
    <mergeCell ref="A241:A248"/>
    <mergeCell ref="B241:B248"/>
    <mergeCell ref="C241:C248"/>
    <mergeCell ref="A229:A234"/>
    <mergeCell ref="B231:B233"/>
    <mergeCell ref="C231:C233"/>
    <mergeCell ref="D231:D232"/>
    <mergeCell ref="A235:A238"/>
    <mergeCell ref="B237:B238"/>
    <mergeCell ref="D237:D238"/>
    <mergeCell ref="A268:G268"/>
    <mergeCell ref="A254:A259"/>
    <mergeCell ref="B254:B259"/>
    <mergeCell ref="A260:A262"/>
    <mergeCell ref="B260:B262"/>
    <mergeCell ref="A263:A265"/>
    <mergeCell ref="B263:B265"/>
    <mergeCell ref="A249:A250"/>
    <mergeCell ref="B249:B250"/>
    <mergeCell ref="C249:C250"/>
    <mergeCell ref="D249:D250"/>
    <mergeCell ref="A251:A253"/>
    <mergeCell ref="B251:B253"/>
    <mergeCell ref="D251:D253"/>
  </mergeCells>
  <pageMargins left="0.15748031496063003" right="0.15748031496063003" top="0.74803149606299213" bottom="0.74803149606299213" header="0.31496062992126012" footer="0.31496062992126012"/>
  <pageSetup paperSize="9" scale="72" fitToWidth="0"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Foglio_1-_Elenco_obblighi</vt:lpstr>
      <vt:lpstr>'Foglio_1-_Elenco_obblighi'!Area_stampa</vt:lpstr>
      <vt:lpstr>'Foglio_1-_Elenco_obblighi'!Titoli_stampa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Segretario</cp:lastModifiedBy>
  <cp:lastPrinted>2017-01-10T17:00:55Z</cp:lastPrinted>
  <dcterms:created xsi:type="dcterms:W3CDTF">2013-01-24T09:59:07Z</dcterms:created>
  <dcterms:modified xsi:type="dcterms:W3CDTF">2021-02-24T13:17:57Z</dcterms:modified>
</cp:coreProperties>
</file>